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erimenti CVP" sheetId="1" r:id="rId4"/>
    <sheet state="visible" name="modifiche CVP" sheetId="2" r:id="rId5"/>
    <sheet state="visible" name="cancellazioni CVP" sheetId="3" r:id="rId6"/>
    <sheet state="visible" name="modifiche ACCORPAMENTI" sheetId="4" r:id="rId7"/>
  </sheets>
  <definedNames/>
  <calcPr/>
  <extLst>
    <ext uri="GoogleSheetsCustomDataVersion2">
      <go:sheetsCustomData xmlns:go="http://customooxmlschemas.google.com/" r:id="rId8" roundtripDataChecksum="Hc1GvGrnfK0tHIab2Kg75Ax0NPBXUSvcKAY2RtB0Noc="/>
    </ext>
  </extLst>
</workbook>
</file>

<file path=xl/sharedStrings.xml><?xml version="1.0" encoding="utf-8"?>
<sst xmlns="http://schemas.openxmlformats.org/spreadsheetml/2006/main" count="985" uniqueCount="303">
  <si>
    <t>CODICE NTR/PADRE</t>
  </si>
  <si>
    <t>DESCRIZIONE NTR</t>
  </si>
  <si>
    <t>DESCRIZIONE PADRE</t>
  </si>
  <si>
    <t>DESCRIZIONE FIGLI</t>
  </si>
  <si>
    <t>N. PROGRESSIVO</t>
  </si>
  <si>
    <t>CODICE CVP</t>
  </si>
  <si>
    <t xml:space="preserve">COMPATIBILITA’ </t>
  </si>
  <si>
    <t>PESO</t>
  </si>
  <si>
    <t>REGOLE DI PRESCRIVIBILITA’/EROGABILITA’</t>
  </si>
  <si>
    <t>NTN_Branca1 Regionale</t>
  </si>
  <si>
    <t>Descrizione</t>
  </si>
  <si>
    <t>NTN_Branca1 Nazionale</t>
  </si>
  <si>
    <t>NTN_Branca2-Regionale</t>
  </si>
  <si>
    <t>NTN_Branca2 Nazionale</t>
  </si>
  <si>
    <t>NTN_Branca3 Regionale</t>
  </si>
  <si>
    <t>NTN_Branca3 Nazionale</t>
  </si>
  <si>
    <t>NTN_Branca4 Regionale</t>
  </si>
  <si>
    <t>NTN_Branca4 Nazionale</t>
  </si>
  <si>
    <t>NTN_Branca5 Regionale</t>
  </si>
  <si>
    <t>NTN_Branca5 Nazionale</t>
  </si>
  <si>
    <t>INCOMPATIBILITA’ CON ALTRI CODICI</t>
  </si>
  <si>
    <t>INCLUSIONI</t>
  </si>
  <si>
    <t>NOTE E CONDIZIONI DI EROGABILITA' PARTICOLARI</t>
  </si>
  <si>
    <t>PRESCRIZIONE UNICA IN RICETTA</t>
  </si>
  <si>
    <t>N. SEDUTE CICLO</t>
  </si>
  <si>
    <t>NUMERO DETERMINAZIONI</t>
  </si>
  <si>
    <t>TIPO ACCESSO</t>
  </si>
  <si>
    <t>TARIFFA</t>
  </si>
  <si>
    <t>STAMPA</t>
  </si>
  <si>
    <t>CATEGORIA PRESTAZIONE</t>
  </si>
  <si>
    <t>REGOLE KR APPROPRIATEZZA PRESCRITTIVA</t>
  </si>
  <si>
    <t>VINCOLO ACCORPAMENTO</t>
  </si>
  <si>
    <t>PRESCRIZIONE MMG-PLS</t>
  </si>
  <si>
    <t>Numero nota allegato 4D DPCM 12.1.17</t>
  </si>
  <si>
    <t>Numero nota allegato A DGR n. 666  26.05.2020</t>
  </si>
  <si>
    <t>Specifiche erogabilità</t>
  </si>
  <si>
    <t>38.59</t>
  </si>
  <si>
    <t>LEGATURA E STRIPPING DI VENE VARICOSE DELL'ARTO INFERIORE.  Stripping della femorale poplitea, safena, tibiale se eventualmente effettuati sono inclusi: visita anestesiologica, anestesia esami preintervento, intervento, medicazioni, rimozione punti, visita di controllo</t>
  </si>
  <si>
    <t>LEGATURA E STRIPPING DI VENE VARICOSE DELL'ARTO INFERIORE</t>
  </si>
  <si>
    <t>N</t>
  </si>
  <si>
    <t>Chirurgia generale</t>
  </si>
  <si>
    <t>03</t>
  </si>
  <si>
    <t>Chirurgia vascolare</t>
  </si>
  <si>
    <t>05</t>
  </si>
  <si>
    <t>TR</t>
  </si>
  <si>
    <t>LEGATURA E STRIPPING DI VENE DELL'ARTO INFERIORE DX</t>
  </si>
  <si>
    <t>38.59_2</t>
  </si>
  <si>
    <t>B</t>
  </si>
  <si>
    <t>LEGATURA E STRIPPING DI VENE DELL'ARTO INFERIORE SX</t>
  </si>
  <si>
    <t>38.59_3</t>
  </si>
  <si>
    <t>80.61</t>
  </si>
  <si>
    <t>ARTROSCOPIA CHIRURGICA. Se effettuati sono inclusi: Visita anestesiologica ed anestesia, esami pre intervento, intervento, medicazioni, rimozione punti, visita di controllo</t>
  </si>
  <si>
    <t>ARTROSCOPIA CHIRURGICA</t>
  </si>
  <si>
    <t>Ortopedia</t>
  </si>
  <si>
    <t>19</t>
  </si>
  <si>
    <t>ARTROSCOPIA CHIRURGICA: ASPORTAZIONE CARTILAGINE SEMILUNARE GINOCCHIO DX</t>
  </si>
  <si>
    <t>80.61_2</t>
  </si>
  <si>
    <t>ARTROSCOPIA CHIRUR ASPORTAZIONE CARTILAGINE SEMILUNARE GINOCCHIO DX</t>
  </si>
  <si>
    <t>ARTROSCOPIA CHIRURGICA: ASPORTAZIONE CARTILAGINE SEMILUNARE GINOCCHIO SX</t>
  </si>
  <si>
    <t>80.61_3</t>
  </si>
  <si>
    <t>ARTROSCOPIA CHIRUR ASPORTAZIONE CARTILAGINE SEMILUNARE GINOCCHIO SX</t>
  </si>
  <si>
    <t>90.68.C</t>
  </si>
  <si>
    <t>IgE SPECIFICHE ALLERGOLOGICHE QUANTITATIVO PER FARMACI E VELENI. Fino a 12 allergeni</t>
  </si>
  <si>
    <t>90.68.C_0</t>
  </si>
  <si>
    <t>A</t>
  </si>
  <si>
    <t>Laboratorio</t>
  </si>
  <si>
    <t>IgE SPEC ALLERGOLOGIC QUANTITAT PR FARMAC E VELEN.Fino a 12 allerg</t>
  </si>
  <si>
    <t>90.27.6</t>
  </si>
  <si>
    <t>IODURIA</t>
  </si>
  <si>
    <t>90.27.6_0</t>
  </si>
  <si>
    <t>NO</t>
  </si>
  <si>
    <t>changelog 18/11/2024</t>
  </si>
  <si>
    <t>modificato "BRANCHE"</t>
  </si>
  <si>
    <t>03.31</t>
  </si>
  <si>
    <t>RACHICENTESI</t>
  </si>
  <si>
    <t>03.31_0</t>
  </si>
  <si>
    <t>Neurochirurgia</t>
  </si>
  <si>
    <t>14</t>
  </si>
  <si>
    <t>Neurologia</t>
  </si>
  <si>
    <t>15</t>
  </si>
  <si>
    <t>04.07.1</t>
  </si>
  <si>
    <t>RESEZIONE O ASPORTAZIONE DEI NERVI PERIFERICI. Curettage, sbrigliamento, resezione di nervo periferico (o di relativa lesione). Asportazione di neuroma periferico. Escluso: Biopsia di nervo periferico (04.11.1)</t>
  </si>
  <si>
    <t>RESEZIONE O ASPORTAZIONE DEI NERVI PERIFERICI - CURETTAGE</t>
  </si>
  <si>
    <t>04.07.1_2</t>
  </si>
  <si>
    <t>Escluso: Biopsia di nervo periferico (04.11.1)</t>
  </si>
  <si>
    <t>RESEZIONE O ASPORTAZIONE DEI NERVI PERIFERICI - NEUROMA PERIFERICO</t>
  </si>
  <si>
    <t>04.07.1_3</t>
  </si>
  <si>
    <t>RESEZIONE O ASPORTAZIONE DEI NERVI PERIFERICI - SBRIGLIAMENTO</t>
  </si>
  <si>
    <t>04.07.1_4</t>
  </si>
  <si>
    <t>04.44</t>
  </si>
  <si>
    <t>LIBERAZIONE DEL TUNNEL TARSALE. Incluso: Visita anestesiologica ed anestesia, esami pre intervento, intervento, medicazioni, rimozione punti, visita di controllo</t>
  </si>
  <si>
    <t>LIBERAZIONE DEL TUNNEL TARSALE DX</t>
  </si>
  <si>
    <t>04.44_2</t>
  </si>
  <si>
    <t>LIBERAZIONE DEL TUNNEL TARSALE SX</t>
  </si>
  <si>
    <t>04.44_3</t>
  </si>
  <si>
    <t>04.49</t>
  </si>
  <si>
    <t>LIBERAZIONE DEL TUNNEL CUBITALE, DI SCIATICO POPLITEO ESTERNO (SPE) AL CAPITELLO PERONEALE.Incluso: Visita anestesiologica ed anestesia, esami pre intervento, intervento, medicazioni, rimozione punti, visita di controllo</t>
  </si>
  <si>
    <t>LIBERAZIONE DEL TUNNEL CUBITALE DX</t>
  </si>
  <si>
    <t>04.49_2</t>
  </si>
  <si>
    <t>LIBERAZIONE DEL TUNNEL CUBITALE SX</t>
  </si>
  <si>
    <t>04.49_3</t>
  </si>
  <si>
    <t>LIBERAZIONE DEL TUNNEL SCIATICO POPLITEO ESTERNO (SPE) AL CAPITELLO PERONEALE DX</t>
  </si>
  <si>
    <t>04.49_4</t>
  </si>
  <si>
    <t>LIBERAZIONE TUNNEL SCIATICO POPLITEO EXT(SPE)AL CAPITELLO PERON DX</t>
  </si>
  <si>
    <t>LIBERAZIONE DEL TUNNEL SCIATICO POPLITEO ESTERNO (SPE) AL CAPITELLO PERONEALE SX</t>
  </si>
  <si>
    <t>04.49_5</t>
  </si>
  <si>
    <t>LIBERAZIONE TUNNEL SCIATICO POPLITEO EXT(SPE)AL CAPITELLO PERON SX</t>
  </si>
  <si>
    <t>05.32</t>
  </si>
  <si>
    <t>INIEZIONE DI AGENTI NEUROLITICI NEI NERVI SIMPATICI. Incluso farmaco</t>
  </si>
  <si>
    <t>INIEZIONE DI AGENTI NEUROLITICI NEI NERVI SIMPATICI - GANGLIO CELIACO</t>
  </si>
  <si>
    <t>05.32_2</t>
  </si>
  <si>
    <t>INIEZIONE AGENTI NEUROLITICI NEI NERVI SIMPATICI-GANGLIO CELIACO</t>
  </si>
  <si>
    <t>INIEZIONE DI AGENTI NEUROLITICI NEI NERVI SIMPATICI - PLESSO SOMATICO</t>
  </si>
  <si>
    <t>05.32_3</t>
  </si>
  <si>
    <t>C</t>
  </si>
  <si>
    <t>INIEZIONE AGENTI NEUROLITICI NEI NERVI SIMPATICI-PLESSO SOMATICO</t>
  </si>
  <si>
    <t>INIEZIONE DI AGENTI NEUROLITICI NEI NERVI SIMPATICI - SIMPATICO CERVICALE (GANGLIO STELLATO)</t>
  </si>
  <si>
    <t>05.32_4</t>
  </si>
  <si>
    <t>D</t>
  </si>
  <si>
    <t>INIEZIONE AG.NEUROLITICI NERVO SIMPATICO CERVICALE-GANGLIO STELLATO</t>
  </si>
  <si>
    <t>INIEZIONE DI AGENTI NEUROLITICI NEI NERVI SIMPATICI - SIMPATICO LOMBARE</t>
  </si>
  <si>
    <t>05.32_5</t>
  </si>
  <si>
    <t>E</t>
  </si>
  <si>
    <t>INIEZIONE AGENTI NEUROLITICI NEI NERVI SIMPATICI-SIMPATICO LOMBARE</t>
  </si>
  <si>
    <t>INIEZIONE DI AGENTI NEUROLITICI NEI NERVI SIMPATICI - SUBARACNOIDEO</t>
  </si>
  <si>
    <t>05.32_6</t>
  </si>
  <si>
    <t>F</t>
  </si>
  <si>
    <t>INIEZIONE DI AGENTI NEUROLITICI NEI NERVI SIMPATICI - TRANS-SACRALE</t>
  </si>
  <si>
    <t>05.32_7</t>
  </si>
  <si>
    <t>G</t>
  </si>
  <si>
    <t>INIEZIONE DI AGENTI NEUROLITICI NEI NERVI SIMPATICI - GANGLIO DI GASSER</t>
  </si>
  <si>
    <t>05.32_8</t>
  </si>
  <si>
    <t>INIEZIONE AGENTI NEUROLITICI NEI NERVI SIMPATICI-GANGLIO DI GASSER</t>
  </si>
  <si>
    <t>INIEZIONE DI AGENTI NEUROLITICI NEI NERVI SIMPATICI</t>
  </si>
  <si>
    <t>05.32_9</t>
  </si>
  <si>
    <t>modificato "regole di prescrivibilità"</t>
  </si>
  <si>
    <t>38.59.3</t>
  </si>
  <si>
    <t>INTERVENTI ENDOVASCOLARI SULLE VARICI ESEGUITI CON TECNICA LASER. se effettuati sono inclusi: visita anestesiologica, anestesia, esami preintervento, intervento, medicazioni, rimozione punti, visita di controllo</t>
  </si>
  <si>
    <t>INTERVENTI ENDOVASCOLARI SULLE VARICI ESEGUITI CON TECNICA LASER - ARTO INFERIORE DX</t>
  </si>
  <si>
    <t>38.59.3_2</t>
  </si>
  <si>
    <t>INTERVENTI ENDOVASCOLARI SULLE VARICI CON TECNICA LASER-ARTO INF DX</t>
  </si>
  <si>
    <t>INTERVENTI ENDOVASCOLARI SULLE VARICI ESEGUITI CON TECNICA LASER - ARTO INFERIORE SX</t>
  </si>
  <si>
    <t>38.59.3_3</t>
  </si>
  <si>
    <t>INTERVENTI ENDOVASCOLARI SULLE VARICI CON TECNICA LASER-ARTO INF SX</t>
  </si>
  <si>
    <t>39.99.1</t>
  </si>
  <si>
    <t>ECOCOLOR DOPPLER PULSATO DI FISTOLA ARTEROVENOSA CON VALUTAZIONE DELLA PORTATA E DEL RICIRCOLO</t>
  </si>
  <si>
    <t>39.99.1_0</t>
  </si>
  <si>
    <t>Nefrologia</t>
  </si>
  <si>
    <t>13</t>
  </si>
  <si>
    <t>Radiologia Diagnostica</t>
  </si>
  <si>
    <t>08</t>
  </si>
  <si>
    <t>VALUTAZIONE DEL RICIRCOLO DI FISTOLA ARTEROVENOSA</t>
  </si>
  <si>
    <t>modificato "TARIFFA"</t>
  </si>
  <si>
    <t>85.11.2</t>
  </si>
  <si>
    <t>AGOASPIRATO  DELLA MAMMELLA IN STEREOTASSI. Incluso: valutazione adeguatezza del prelievo</t>
  </si>
  <si>
    <t>AGOASPIRATO  DELLA MAMMELLA IN STEREOTASSI.</t>
  </si>
  <si>
    <t>Diagnostica per immagini</t>
  </si>
  <si>
    <t>AGOASPIRATO  DELLA MAMMELLA DX IN STEREOTASSI.</t>
  </si>
  <si>
    <t>85.11.2_2</t>
  </si>
  <si>
    <t>AGOASPIRATO  DELLA MAMMELLA SX IN STEREOTASSI.</t>
  </si>
  <si>
    <t>85.11.2_3</t>
  </si>
  <si>
    <t>85.11.5</t>
  </si>
  <si>
    <t>BIOPSIA  DELLA MAMMELLA CON TRU-CUT</t>
  </si>
  <si>
    <t>BIOPSIA  DELLA MAMMELLA DX CON TRU-CUT</t>
  </si>
  <si>
    <t>85.11.5_2</t>
  </si>
  <si>
    <t>BIOPSIA  DELLA MAMMELLA SX CON TRU-CUT</t>
  </si>
  <si>
    <t>85.11.5_3</t>
  </si>
  <si>
    <t>88.73.8</t>
  </si>
  <si>
    <t>ECOGRAFIA MEDIASTINICA TRANSESOFAGEA Non associabile a ECO(COLOR)DOPPLERGRAFIA CARDIACA TRANSESOFAGEA  (88.72.4)</t>
  </si>
  <si>
    <t xml:space="preserve">ECOGRAFIA MEDIASTINICA TRANSESOFAGEA </t>
  </si>
  <si>
    <t>88.73.8_0</t>
  </si>
  <si>
    <t>Cardiologia</t>
  </si>
  <si>
    <t>02</t>
  </si>
  <si>
    <t>89.07</t>
  </si>
  <si>
    <t>VISITA MULTIDISCIPLINARE. Incluso: eventuale stesura di PROGETTO RIABILITATIVO INDIVIDUALE MULTIDISCIPLINARE</t>
  </si>
  <si>
    <t>VISITA MULTIDISCIPLINARE per paziente con patologia oncologica</t>
  </si>
  <si>
    <t>89.07_6</t>
  </si>
  <si>
    <t>Altre</t>
  </si>
  <si>
    <t>26</t>
  </si>
  <si>
    <t>Medicina fisica e riabilitazione</t>
  </si>
  <si>
    <t>12</t>
  </si>
  <si>
    <t>Nella visita multidisciplinare il paziente viene visitato contemporaneamente da più specialisti.</t>
  </si>
  <si>
    <t>*</t>
  </si>
  <si>
    <t>TELE-VISITA MULTIDISCIPLINARE per paziente con patologia oncologica</t>
  </si>
  <si>
    <t>89.07_7</t>
  </si>
  <si>
    <t>VISITA MULTIDISCIPLINARE per paziente con patologia cronica</t>
  </si>
  <si>
    <t>89.07_8</t>
  </si>
  <si>
    <t>TELE-VISITA MULTIDISCIPLINARE per paziente con patologia cronica</t>
  </si>
  <si>
    <t>89.07_9</t>
  </si>
  <si>
    <t>VISITA MULTIDISCIPLINARE per Patient Blood Management (PBM)</t>
  </si>
  <si>
    <t>89.07_10</t>
  </si>
  <si>
    <t>89.15.1</t>
  </si>
  <si>
    <t>POTENZIALI EVOCATI ACUSTICI</t>
  </si>
  <si>
    <t>POTENZIALI EVOCATI UDITIVI PER RICERCA DI SOGLIA</t>
  </si>
  <si>
    <t>89.15.1_3</t>
  </si>
  <si>
    <t>Otorinolaringoiatria</t>
  </si>
  <si>
    <t>21</t>
  </si>
  <si>
    <t>POTENZIALI EVOCATI UDITIVI DA STIMOLO ELETTRICO</t>
  </si>
  <si>
    <t>89.15.1_4</t>
  </si>
  <si>
    <t>89.14</t>
  </si>
  <si>
    <t>92.19.A</t>
  </si>
  <si>
    <t>TOMOSCINTIGRAFIA [SPET] SEGMENTARIA AI FINI DI PIANO DOSIMETRICO</t>
  </si>
  <si>
    <t>92.19.A_0</t>
  </si>
  <si>
    <t>92.19.B</t>
  </si>
  <si>
    <t>TOMOGRAFIA AD EMISSIONE DI POSITRONI [PET-TC] SEGMENTARIA AI FINI DI PIANO DOSIMETRICO</t>
  </si>
  <si>
    <t>92.19.B_0</t>
  </si>
  <si>
    <t>TOMOGRAF AD EMIS POSITRON[PET-TC]SEGMENTARIA FINI DI PIANO DOSIMET</t>
  </si>
  <si>
    <t>93.01.1</t>
  </si>
  <si>
    <t>VALUTAZIONE FUNZIONALE GLOBALE Con l'utilizzo di strumenti di misura validati e/o condivisi a livello scientifico e relativa refertazione. Valutazione delle funzioni corporee secondo ICF [Valutazione di 3 o più delle funzioni di seguito elencate: funzioni mentali globali, mentali specifiche, funzioni sensoriali e dolore, voce ed eloquio (compresa disartria), viscerali (compresa disfagia), genito urinarie, neuromuscolo scheletriche correlate al movimento]. Non associabile a PRIMA VISITA (89.7C.4). Non ripetibile entro un mese</t>
  </si>
  <si>
    <t>ESAME DELL'AFASIA</t>
  </si>
  <si>
    <t>93.01.1_4</t>
  </si>
  <si>
    <t>Valutazione, anche strumentale, disturbi deglutizione, disturbi fono-articolari funzionali e organici periferici (con test somministrati) Valutazione o test, anche strumentali, per afasia, sordità, dilessia, dislalia, balbuzie e funz. corticali sup.</t>
  </si>
  <si>
    <t>ES. NEUROPSICOLOGICO CLINICO PER DISTURBI DEL LINGUAGGIO</t>
  </si>
  <si>
    <t>93.01.1_5</t>
  </si>
  <si>
    <t>TELEMEDICINA - ESAME DELL'AFASIA</t>
  </si>
  <si>
    <t>93.01.1_6</t>
  </si>
  <si>
    <t>Valutazione disturbi deglutizione, disturbi fono-articolari funzionali e organici periferici (con test somministrati) Valutazione per afasia, sordità, dilessia, dislalia, balbuzie e funz. corticali sup.</t>
  </si>
  <si>
    <t>ESAME DELL'AFASIA  IN TELEMEDICINA</t>
  </si>
  <si>
    <t>TELEMEDICINA - ES. NEUROPSICOLOGICO CLINICO PER DISTURBI DEL LINGUAGGIO</t>
  </si>
  <si>
    <t>93.01.1_7</t>
  </si>
  <si>
    <t>ES. NEUROPSICOLOGICO CLINICO DISTURBI DEL LINGUAGGIO TELEMEDICINA</t>
  </si>
  <si>
    <t>93.08.4</t>
  </si>
  <si>
    <t>ELETTROMIOGRAFIA DI MUSCOLI SPECIALI [Laringei, faringei, diaframma, perineali]. Escluso: EMG dell' occhio (95.25)</t>
  </si>
  <si>
    <t>ELETTROMIOGRAFIA SFINTERE URETRALE</t>
  </si>
  <si>
    <t>93.08.4_4</t>
  </si>
  <si>
    <t>Urologia</t>
  </si>
  <si>
    <t>25</t>
  </si>
  <si>
    <t>95.23</t>
  </si>
  <si>
    <t>POTENZIALI EVOCATI VISIVI  (VEP). Potenziali evocati da pattern o da flash o da pattern ad emicampi</t>
  </si>
  <si>
    <t>95.23_0</t>
  </si>
  <si>
    <t>Oculistica</t>
  </si>
  <si>
    <t>16</t>
  </si>
  <si>
    <t>POTENZIALI EVOCATI VISIVI (VEP)</t>
  </si>
  <si>
    <t>90.68.7</t>
  </si>
  <si>
    <t>IgE SPECIFICHE PANNELLO PER ALIMENTI. Fino a 8 allergeni per pannello</t>
  </si>
  <si>
    <t>90.68.7_0</t>
  </si>
  <si>
    <t>Ig E SPECIFICHE PANNELLO ALIMENTI Fino a 8 allergeni per pannello</t>
  </si>
  <si>
    <t>90.68.8</t>
  </si>
  <si>
    <t>IgE SPECIFICHE PANNELLO PER INALANTI. Fino a a 8 allergeni per pannello</t>
  </si>
  <si>
    <t>90.68.8_0</t>
  </si>
  <si>
    <t>IgE SPECIFICHE PANNELLO INALANTI Fino a 8 allergeni per pannello</t>
  </si>
  <si>
    <t>90.68.B</t>
  </si>
  <si>
    <t>IgE SPECIFICHE ALLERGOLOGICHE QUANTITATIVO PER INALANTI E ALIMENTI. Fino a 12 allergeni</t>
  </si>
  <si>
    <t>90.68.B_0</t>
  </si>
  <si>
    <t>IgE SPECIFIC ALLERGOLOGIC QUANTITAT INALANT E ALIMENT Fin 12 allerg</t>
  </si>
  <si>
    <t>modificato "STAMPA"</t>
  </si>
  <si>
    <t>90.87.P</t>
  </si>
  <si>
    <t>BATTERI RESPIRATORI RICERCA ACIDI NUCLEICI MULTIPLEX. Almeno tre MICRORGANISMI. Incluso: estrazione, amplificazione, rilevazione</t>
  </si>
  <si>
    <t>90.87.P_2</t>
  </si>
  <si>
    <t>BATTERI RESPIRATORI RICERCA ACIDI NUCLEICI MULTIPLEX. Almeno 3 MIC</t>
  </si>
  <si>
    <t>90.94.6</t>
  </si>
  <si>
    <t>FRANCISELLA TULARENSIS [TULAREMIA] ANTICORPI</t>
  </si>
  <si>
    <t>90.94.6_0</t>
  </si>
  <si>
    <t>TULAREMIA</t>
  </si>
  <si>
    <t>91.48.4</t>
  </si>
  <si>
    <t>PRELIEVO CITOLOGICO</t>
  </si>
  <si>
    <t>91.48.4_1</t>
  </si>
  <si>
    <t>Altre Prestazioni</t>
  </si>
  <si>
    <t>Non prescrivibile</t>
  </si>
  <si>
    <t>91.49.3</t>
  </si>
  <si>
    <t>PRELIEVO MICROBIOLOGICO</t>
  </si>
  <si>
    <t>91.49.3_1</t>
  </si>
  <si>
    <t>38.59.1</t>
  </si>
  <si>
    <t>VARICECTOMIA DI VENE VARICOSE DELL' ARTO INFERIORE. Escluse le safene</t>
  </si>
  <si>
    <t>LEGATURA E STRIPPING DI VENE VARICOSE DELL'ARTO INFERIORE DX</t>
  </si>
  <si>
    <t>38.59.1_4</t>
  </si>
  <si>
    <t>LEGATURA E STRIPPING DI VENE VARICOSE DELL'ARTO INFERIORE SX</t>
  </si>
  <si>
    <t>38.59.1_5</t>
  </si>
  <si>
    <t>90.27.6_1</t>
  </si>
  <si>
    <t>CODICE Accorpamento</t>
  </si>
  <si>
    <t>DESCRIZIONE Accorpamento</t>
  </si>
  <si>
    <t>DESCRIZIONE_Prestazioni</t>
  </si>
  <si>
    <t>Codice_prestazioni</t>
  </si>
  <si>
    <t>PESO_ACC</t>
  </si>
  <si>
    <t>REGOLE DI PRESCRIVIBILITA'/EROGABILITA'</t>
  </si>
  <si>
    <t>CODICE BRANCA REGIONALE</t>
  </si>
  <si>
    <t>CODICE BRANCA NAZIONALE</t>
  </si>
  <si>
    <t>NOTE</t>
  </si>
  <si>
    <t>modificato</t>
  </si>
  <si>
    <t>VMPED</t>
  </si>
  <si>
    <t>U-ACIDO VANILMANDELICO (VMA) PEDIATRICO</t>
  </si>
  <si>
    <t>2</t>
  </si>
  <si>
    <t>3</t>
  </si>
  <si>
    <t>11</t>
  </si>
  <si>
    <t>modificato CODICE PRESTAZIONE</t>
  </si>
  <si>
    <t>ACIDO VANILMANDELICO (VMA) [U]</t>
  </si>
  <si>
    <t>90.03.6_3</t>
  </si>
  <si>
    <t>1</t>
  </si>
  <si>
    <t>non modificato</t>
  </si>
  <si>
    <t>CREATININA I MINZ. [U]</t>
  </si>
  <si>
    <t>90.16.3_10</t>
  </si>
  <si>
    <t>CATE</t>
  </si>
  <si>
    <t>CATECOLAMINE URINARIE</t>
  </si>
  <si>
    <t>ADRENALINA [U]</t>
  </si>
  <si>
    <t>90.03.6_6</t>
  </si>
  <si>
    <t>NORADRENALINA [U]</t>
  </si>
  <si>
    <t>90.03.6_7</t>
  </si>
  <si>
    <t>CATEPLA</t>
  </si>
  <si>
    <t>CATECOLAMINE PLASMATICHE</t>
  </si>
  <si>
    <t>ADRENALINA [P]</t>
  </si>
  <si>
    <t>90.03.6_4</t>
  </si>
  <si>
    <t>NORADRENALINA [P]</t>
  </si>
  <si>
    <t>90.03.6_5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</si>
</sst>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.0#############E+###"/>
  </numFmts>
  <fonts count="9">
    <font>
      <sz val="11.0"/>
      <color theme="1"/>
      <name val="Calibri"/>
      <scheme val="minor"/>
    </font>
    <font>
      <b/>
      <sz val="8.0"/>
      <color rgb="FF333333"/>
      <name val="Tahoma"/>
    </font>
    <font>
      <sz val="8.0"/>
      <color rgb="FF333333"/>
      <name val="Tahoma"/>
    </font>
    <font>
      <sz val="8.0"/>
      <color theme="1"/>
      <name val="Tahoma"/>
    </font>
    <font>
      <sz val="10.0"/>
      <color theme="1"/>
      <name val="Arial"/>
    </font>
    <font>
      <sz val="11.0"/>
      <color theme="1"/>
      <name val="Calibri"/>
    </font>
    <font>
      <sz val="12.0"/>
      <color theme="1"/>
      <name val="Calibri"/>
    </font>
    <font>
      <b/>
      <sz val="11.0"/>
      <color theme="1"/>
      <name val="Arial Narrow"/>
    </font>
    <font>
      <sz val="10.0"/>
      <color theme="1"/>
      <name val="Tahoma"/>
    </font>
  </fonts>
  <fills count="11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E598"/>
        <bgColor rgb="FFFFE598"/>
      </patternFill>
    </fill>
    <fill>
      <patternFill patternType="solid">
        <fgColor rgb="FFF4B083"/>
        <bgColor rgb="FFF4B083"/>
      </patternFill>
    </fill>
    <fill>
      <patternFill patternType="solid">
        <fgColor rgb="FF9CC2E5"/>
        <bgColor rgb="FF9CC2E5"/>
      </patternFill>
    </fill>
    <fill>
      <patternFill patternType="solid">
        <fgColor rgb="FFA8D08D"/>
        <bgColor rgb="FFA8D08D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5F5F5"/>
        <bgColor rgb="FFF5F5F5"/>
      </patternFill>
    </fill>
    <fill>
      <patternFill patternType="solid">
        <fgColor rgb="FFA4C2F4"/>
        <bgColor rgb="FFA4C2F4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DCDCDC"/>
      </left>
      <right style="thin">
        <color rgb="FFDCDCDC"/>
      </right>
      <top style="thin">
        <color rgb="FF000000"/>
      </top>
      <bottom style="thin">
        <color rgb="FFDCDCDC"/>
      </bottom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</border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shrinkToFit="0" vertical="bottom" wrapText="1"/>
    </xf>
    <xf borderId="1" fillId="2" fontId="1" numFmtId="49" xfId="0" applyAlignment="1" applyBorder="1" applyFont="1" applyNumberFormat="1">
      <alignment shrinkToFit="0" wrapText="1"/>
    </xf>
    <xf borderId="1" fillId="2" fontId="1" numFmtId="49" xfId="0" applyAlignment="1" applyBorder="1" applyFont="1" applyNumberFormat="1">
      <alignment horizontal="left" shrinkToFit="0" wrapText="1"/>
    </xf>
    <xf borderId="1" fillId="2" fontId="1" numFmtId="3" xfId="0" applyAlignment="1" applyBorder="1" applyFont="1" applyNumberFormat="1">
      <alignment horizontal="left" shrinkToFit="0" wrapText="1"/>
    </xf>
    <xf borderId="1" fillId="3" fontId="1" numFmtId="49" xfId="0" applyAlignment="1" applyBorder="1" applyFill="1" applyFont="1" applyNumberFormat="1">
      <alignment horizontal="left" shrinkToFit="0" wrapText="1"/>
    </xf>
    <xf borderId="1" fillId="4" fontId="1" numFmtId="49" xfId="0" applyAlignment="1" applyBorder="1" applyFill="1" applyFont="1" applyNumberFormat="1">
      <alignment horizontal="left" shrinkToFit="0" wrapText="1"/>
    </xf>
    <xf borderId="1" fillId="5" fontId="1" numFmtId="49" xfId="0" applyAlignment="1" applyBorder="1" applyFill="1" applyFont="1" applyNumberFormat="1">
      <alignment horizontal="left" shrinkToFit="0" wrapText="1"/>
    </xf>
    <xf borderId="1" fillId="6" fontId="1" numFmtId="49" xfId="0" applyAlignment="1" applyBorder="1" applyFill="1" applyFont="1" applyNumberFormat="1">
      <alignment horizontal="left" shrinkToFit="0" wrapText="1"/>
    </xf>
    <xf borderId="1" fillId="2" fontId="1" numFmtId="1" xfId="0" applyAlignment="1" applyBorder="1" applyFont="1" applyNumberFormat="1">
      <alignment horizontal="left" shrinkToFit="0" wrapText="1"/>
    </xf>
    <xf borderId="2" fillId="7" fontId="2" numFmtId="49" xfId="0" applyBorder="1" applyFill="1" applyFont="1" applyNumberFormat="1"/>
    <xf borderId="1" fillId="7" fontId="3" numFmtId="49" xfId="0" applyAlignment="1" applyBorder="1" applyFont="1" applyNumberFormat="1">
      <alignment shrinkToFit="0" wrapText="1"/>
    </xf>
    <xf borderId="1" fillId="7" fontId="3" numFmtId="1" xfId="0" applyAlignment="1" applyBorder="1" applyFont="1" applyNumberFormat="1">
      <alignment horizontal="left"/>
    </xf>
    <xf borderId="1" fillId="7" fontId="4" numFmtId="0" xfId="0" applyAlignment="1" applyBorder="1" applyFont="1">
      <alignment horizontal="left"/>
    </xf>
    <xf borderId="1" fillId="7" fontId="3" numFmtId="164" xfId="0" applyAlignment="1" applyBorder="1" applyFont="1" applyNumberFormat="1">
      <alignment horizontal="left"/>
    </xf>
    <xf borderId="1" fillId="7" fontId="3" numFmtId="3" xfId="0" applyAlignment="1" applyBorder="1" applyFont="1" applyNumberFormat="1">
      <alignment horizontal="left"/>
    </xf>
    <xf borderId="1" fillId="7" fontId="3" numFmtId="49" xfId="0" applyAlignment="1" applyBorder="1" applyFont="1" applyNumberFormat="1">
      <alignment horizontal="left"/>
    </xf>
    <xf borderId="1" fillId="7" fontId="3" numFmtId="0" xfId="0" applyAlignment="1" applyBorder="1" applyFont="1">
      <alignment horizontal="left"/>
    </xf>
    <xf borderId="1" fillId="7" fontId="3" numFmtId="49" xfId="0" applyAlignment="1" applyBorder="1" applyFont="1" applyNumberFormat="1">
      <alignment horizontal="left" shrinkToFit="0" wrapText="1"/>
    </xf>
    <xf borderId="1" fillId="7" fontId="3" numFmtId="2" xfId="0" applyAlignment="1" applyBorder="1" applyFont="1" applyNumberFormat="1">
      <alignment horizontal="left"/>
    </xf>
    <xf borderId="1" fillId="7" fontId="2" numFmtId="49" xfId="0" applyAlignment="1" applyBorder="1" applyFont="1" applyNumberFormat="1">
      <alignment shrinkToFit="0" vertical="bottom" wrapText="0"/>
    </xf>
    <xf borderId="1" fillId="7" fontId="3" numFmtId="49" xfId="0" applyAlignment="1" applyBorder="1" applyFont="1" applyNumberFormat="1">
      <alignment shrinkToFit="0" vertical="bottom" wrapText="1"/>
    </xf>
    <xf borderId="1" fillId="7" fontId="3" numFmtId="1" xfId="0" applyAlignment="1" applyBorder="1" applyFont="1" applyNumberFormat="1">
      <alignment vertical="bottom"/>
    </xf>
    <xf borderId="1" fillId="7" fontId="3" numFmtId="164" xfId="0" applyAlignment="1" applyBorder="1" applyFont="1" applyNumberFormat="1">
      <alignment vertical="bottom"/>
    </xf>
    <xf borderId="1" fillId="7" fontId="3" numFmtId="3" xfId="0" applyAlignment="1" applyBorder="1" applyFont="1" applyNumberFormat="1">
      <alignment horizontal="left" vertical="bottom"/>
    </xf>
    <xf borderId="1" fillId="7" fontId="3" numFmtId="49" xfId="0" applyAlignment="1" applyBorder="1" applyFont="1" applyNumberFormat="1">
      <alignment vertical="bottom"/>
    </xf>
    <xf borderId="1" fillId="7" fontId="3" numFmtId="0" xfId="0" applyAlignment="1" applyBorder="1" applyFont="1">
      <alignment vertical="bottom"/>
    </xf>
    <xf borderId="1" fillId="7" fontId="5" numFmtId="49" xfId="0" applyAlignment="1" applyBorder="1" applyFont="1" applyNumberFormat="1">
      <alignment vertical="bottom"/>
    </xf>
    <xf borderId="1" fillId="7" fontId="5" numFmtId="164" xfId="0" applyAlignment="1" applyBorder="1" applyFont="1" applyNumberFormat="1">
      <alignment vertical="bottom"/>
    </xf>
    <xf borderId="1" fillId="7" fontId="5" numFmtId="1" xfId="0" applyAlignment="1" applyBorder="1" applyFont="1" applyNumberFormat="1">
      <alignment vertical="bottom"/>
    </xf>
    <xf borderId="1" fillId="8" fontId="2" numFmtId="49" xfId="0" applyAlignment="1" applyBorder="1" applyFill="1" applyFont="1" applyNumberFormat="1">
      <alignment shrinkToFit="0" vertical="bottom" wrapText="0"/>
    </xf>
    <xf borderId="1" fillId="7" fontId="3" numFmtId="0" xfId="0" applyAlignment="1" applyBorder="1" applyFont="1">
      <alignment horizontal="left" shrinkToFit="0" vertical="center" wrapText="1"/>
    </xf>
    <xf borderId="1" fillId="7" fontId="3" numFmtId="1" xfId="0" applyAlignment="1" applyBorder="1" applyFont="1" applyNumberFormat="1">
      <alignment horizontal="left" vertical="center"/>
    </xf>
    <xf borderId="1" fillId="7" fontId="3" numFmtId="49" xfId="0" applyAlignment="1" applyBorder="1" applyFont="1" applyNumberFormat="1">
      <alignment horizontal="left" vertical="center"/>
    </xf>
    <xf borderId="1" fillId="7" fontId="3" numFmtId="0" xfId="0" applyAlignment="1" applyBorder="1" applyFont="1">
      <alignment horizontal="left" vertical="center"/>
    </xf>
    <xf borderId="1" fillId="7" fontId="2" numFmtId="3" xfId="0" applyAlignment="1" applyBorder="1" applyFont="1" applyNumberFormat="1">
      <alignment shrinkToFit="0" vertical="bottom" wrapText="0"/>
    </xf>
    <xf borderId="1" fillId="7" fontId="3" numFmtId="49" xfId="0" applyAlignment="1" applyBorder="1" applyFont="1" applyNumberFormat="1">
      <alignment horizontal="left" shrinkToFit="0" vertical="center" wrapText="1"/>
    </xf>
    <xf borderId="1" fillId="7" fontId="3" numFmtId="1" xfId="0" applyAlignment="1" applyBorder="1" applyFont="1" applyNumberFormat="1">
      <alignment horizontal="left" shrinkToFit="0" vertical="center" wrapText="1"/>
    </xf>
    <xf borderId="1" fillId="7" fontId="6" numFmtId="1" xfId="0" applyAlignment="1" applyBorder="1" applyFont="1" applyNumberFormat="1">
      <alignment horizontal="left" vertical="center"/>
    </xf>
    <xf borderId="1" fillId="7" fontId="7" numFmtId="49" xfId="0" applyAlignment="1" applyBorder="1" applyFont="1" applyNumberFormat="1">
      <alignment horizontal="left" shrinkToFit="0" vertical="center" wrapText="1"/>
    </xf>
    <xf borderId="1" fillId="7" fontId="8" numFmtId="49" xfId="0" applyAlignment="1" applyBorder="1" applyFont="1" applyNumberFormat="1">
      <alignment horizontal="left" shrinkToFit="0" wrapText="1"/>
    </xf>
    <xf borderId="0" fillId="9" fontId="1" numFmtId="49" xfId="0" applyAlignment="1" applyFill="1" applyFont="1" applyNumberFormat="1">
      <alignment shrinkToFit="0" vertical="bottom" wrapText="0"/>
    </xf>
    <xf borderId="0" fillId="7" fontId="2" numFmtId="49" xfId="0" applyFont="1" applyNumberFormat="1"/>
    <xf borderId="1" fillId="7" fontId="4" numFmtId="49" xfId="0" applyAlignment="1" applyBorder="1" applyFont="1" applyNumberFormat="1">
      <alignment shrinkToFit="0" wrapText="1"/>
    </xf>
    <xf borderId="0" fillId="7" fontId="2" numFmtId="49" xfId="0" applyAlignment="1" applyFont="1" applyNumberFormat="1">
      <alignment shrinkToFit="0" vertical="bottom" wrapText="0"/>
    </xf>
    <xf borderId="1" fillId="7" fontId="3" numFmtId="3" xfId="0" applyAlignment="1" applyBorder="1" applyFont="1" applyNumberFormat="1">
      <alignment vertical="bottom"/>
    </xf>
    <xf borderId="1" fillId="7" fontId="5" numFmtId="0" xfId="0" applyAlignment="1" applyBorder="1" applyFont="1">
      <alignment vertical="bottom"/>
    </xf>
    <xf borderId="3" fillId="9" fontId="1" numFmtId="49" xfId="0" applyAlignment="1" applyBorder="1" applyFont="1" applyNumberFormat="1">
      <alignment shrinkToFit="0" vertical="bottom" wrapText="0"/>
    </xf>
    <xf borderId="4" fillId="9" fontId="1" numFmtId="49" xfId="0" applyAlignment="1" applyBorder="1" applyFont="1" applyNumberFormat="1">
      <alignment shrinkToFit="0" vertical="bottom" wrapText="0"/>
    </xf>
    <xf borderId="0" fillId="10" fontId="2" numFmtId="0" xfId="0" applyAlignment="1" applyFill="1" applyFont="1">
      <alignment shrinkToFit="0" vertical="bottom" wrapText="0"/>
    </xf>
    <xf borderId="4" fillId="10" fontId="2" numFmtId="49" xfId="0" applyAlignment="1" applyBorder="1" applyFont="1" applyNumberFormat="1">
      <alignment shrinkToFit="0" vertical="bottom" wrapText="0"/>
    </xf>
    <xf borderId="4" fillId="10" fontId="2" numFmtId="0" xfId="0" applyAlignment="1" applyBorder="1" applyFont="1">
      <alignment shrinkToFit="0" vertical="bottom" wrapText="0"/>
    </xf>
    <xf borderId="4" fillId="10" fontId="2" numFmtId="164" xfId="0" applyAlignment="1" applyBorder="1" applyFont="1" applyNumberFormat="1">
      <alignment shrinkToFit="0" vertical="bottom" wrapText="0"/>
    </xf>
    <xf borderId="0" fillId="8" fontId="2" numFmtId="0" xfId="0" applyAlignment="1" applyFont="1">
      <alignment shrinkToFit="0" vertical="bottom" wrapText="0"/>
    </xf>
    <xf borderId="4" fillId="8" fontId="2" numFmtId="0" xfId="0" applyAlignment="1" applyBorder="1" applyFont="1">
      <alignment shrinkToFit="0" vertical="bottom" wrapText="0"/>
    </xf>
    <xf borderId="4" fillId="8" fontId="2" numFmtId="49" xfId="0" applyAlignment="1" applyBorder="1" applyFont="1" applyNumberFormat="1">
      <alignment shrinkToFit="0" vertical="bottom" wrapText="0"/>
    </xf>
    <xf borderId="4" fillId="8" fontId="2" numFmtId="164" xfId="0" applyAlignment="1" applyBorder="1" applyFont="1" applyNumberFormat="1">
      <alignment shrinkToFit="0" vertical="bottom" wrapText="0"/>
    </xf>
    <xf borderId="0" fillId="8" fontId="2" numFmtId="0" xfId="0" applyAlignment="1" applyFont="1">
      <alignment readingOrder="0" shrinkToFit="0" vertical="bottom" wrapText="0"/>
    </xf>
    <xf borderId="0" fillId="10" fontId="2" numFmtId="49" xfId="0" applyAlignment="1" applyFont="1" applyNumberFormat="1">
      <alignment shrinkToFit="0" vertical="bottom" wrapText="0"/>
    </xf>
  </cellXfs>
  <cellStyles count="1">
    <cellStyle xfId="0" name="Normal" builtinId="0"/>
  </cellStyles>
  <dxfs count="2">
    <dxf>
      <font>
        <color rgb="FF9C0006"/>
      </font>
      <fill>
        <patternFill patternType="solid">
          <fgColor rgb="FFFFFF00"/>
          <bgColor rgb="FFFFFF00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0"/>
  <cols>
    <col customWidth="1" min="1" max="1" width="16.43"/>
    <col customWidth="1" min="2" max="2" width="77.57"/>
    <col customWidth="1" min="3" max="4" width="50.71"/>
    <col customWidth="1" min="5" max="5" width="8.71"/>
    <col customWidth="1" min="6" max="6" width="14.57"/>
    <col customWidth="1" min="7" max="13" width="8.71"/>
    <col customWidth="1" min="14" max="14" width="25.43"/>
    <col customWidth="1" min="15" max="16" width="8.71"/>
    <col customWidth="1" min="17" max="17" width="23.86"/>
    <col customWidth="1" min="18" max="26" width="8.71"/>
    <col customWidth="1" min="27" max="27" width="50.71"/>
    <col customWidth="1" min="28" max="31" width="8.71"/>
    <col customWidth="1" min="32" max="32" width="25.0"/>
    <col customWidth="1" min="33" max="33" width="50.71"/>
    <col customWidth="1" min="34" max="39" width="8.71"/>
    <col customWidth="1" min="40" max="40" width="50.71"/>
  </cols>
  <sheetData>
    <row r="1" ht="33.75" customHeigh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5" t="s">
        <v>12</v>
      </c>
      <c r="N1" s="5" t="s">
        <v>10</v>
      </c>
      <c r="O1" s="5" t="s">
        <v>13</v>
      </c>
      <c r="P1" s="6" t="s">
        <v>14</v>
      </c>
      <c r="Q1" s="6" t="s">
        <v>10</v>
      </c>
      <c r="R1" s="6" t="s">
        <v>15</v>
      </c>
      <c r="S1" s="7" t="s">
        <v>16</v>
      </c>
      <c r="T1" s="7" t="s">
        <v>10</v>
      </c>
      <c r="U1" s="7" t="s">
        <v>17</v>
      </c>
      <c r="V1" s="8" t="s">
        <v>18</v>
      </c>
      <c r="W1" s="8" t="s">
        <v>10</v>
      </c>
      <c r="X1" s="8" t="s">
        <v>19</v>
      </c>
      <c r="Y1" s="3" t="s">
        <v>20</v>
      </c>
      <c r="Z1" s="3" t="s">
        <v>21</v>
      </c>
      <c r="AA1" s="3" t="s">
        <v>22</v>
      </c>
      <c r="AB1" s="3" t="s">
        <v>23</v>
      </c>
      <c r="AC1" s="3" t="s">
        <v>24</v>
      </c>
      <c r="AD1" s="3" t="s">
        <v>25</v>
      </c>
      <c r="AE1" s="9" t="s">
        <v>26</v>
      </c>
      <c r="AF1" s="3" t="s">
        <v>27</v>
      </c>
      <c r="AG1" s="3" t="s">
        <v>28</v>
      </c>
      <c r="AH1" s="3" t="s">
        <v>29</v>
      </c>
      <c r="AI1" s="3" t="s">
        <v>30</v>
      </c>
      <c r="AJ1" s="3" t="s">
        <v>31</v>
      </c>
      <c r="AK1" s="3" t="s">
        <v>32</v>
      </c>
      <c r="AL1" s="3" t="s">
        <v>33</v>
      </c>
      <c r="AM1" s="3" t="s">
        <v>34</v>
      </c>
      <c r="AN1" s="3" t="s">
        <v>35</v>
      </c>
    </row>
    <row r="2" ht="14.25" customHeight="1">
      <c r="A2" s="10" t="s">
        <v>36</v>
      </c>
      <c r="B2" s="11" t="s">
        <v>37</v>
      </c>
      <c r="C2" s="11" t="s">
        <v>38</v>
      </c>
      <c r="D2" s="11"/>
      <c r="E2" s="12">
        <v>1.0</v>
      </c>
      <c r="F2" s="13"/>
      <c r="G2" s="14"/>
      <c r="H2" s="15">
        <v>1.0</v>
      </c>
      <c r="I2" s="16" t="s">
        <v>39</v>
      </c>
      <c r="J2" s="17">
        <v>9.0</v>
      </c>
      <c r="K2" s="17" t="s">
        <v>40</v>
      </c>
      <c r="L2" s="16" t="s">
        <v>41</v>
      </c>
      <c r="M2" s="17">
        <v>14.0</v>
      </c>
      <c r="N2" s="17" t="s">
        <v>42</v>
      </c>
      <c r="O2" s="17" t="s">
        <v>43</v>
      </c>
      <c r="P2" s="14"/>
      <c r="Q2" s="14"/>
      <c r="R2" s="14"/>
      <c r="S2" s="14"/>
      <c r="T2" s="14"/>
      <c r="U2" s="14"/>
      <c r="V2" s="14"/>
      <c r="W2" s="14"/>
      <c r="X2" s="14"/>
      <c r="Y2" s="16"/>
      <c r="Z2" s="16"/>
      <c r="AA2" s="18"/>
      <c r="AB2" s="14"/>
      <c r="AC2" s="14"/>
      <c r="AD2" s="14"/>
      <c r="AE2" s="12"/>
      <c r="AF2" s="19">
        <v>1411.2</v>
      </c>
      <c r="AG2" s="18" t="s">
        <v>38</v>
      </c>
      <c r="AH2" s="18" t="s">
        <v>44</v>
      </c>
      <c r="AI2" s="18"/>
      <c r="AJ2" s="18"/>
      <c r="AK2" s="18"/>
      <c r="AL2" s="12"/>
      <c r="AM2" s="16"/>
      <c r="AN2" s="18"/>
    </row>
    <row r="3" ht="14.25" customHeight="1">
      <c r="A3" s="10" t="s">
        <v>36</v>
      </c>
      <c r="B3" s="11" t="s">
        <v>37</v>
      </c>
      <c r="C3" s="11"/>
      <c r="D3" s="11" t="s">
        <v>45</v>
      </c>
      <c r="E3" s="12">
        <v>2.0</v>
      </c>
      <c r="F3" s="13" t="s">
        <v>46</v>
      </c>
      <c r="G3" s="14" t="s">
        <v>47</v>
      </c>
      <c r="H3" s="15">
        <v>1.0</v>
      </c>
      <c r="I3" s="16" t="s">
        <v>39</v>
      </c>
      <c r="J3" s="17">
        <v>9.0</v>
      </c>
      <c r="K3" s="17" t="s">
        <v>40</v>
      </c>
      <c r="L3" s="16" t="s">
        <v>41</v>
      </c>
      <c r="M3" s="17">
        <v>14.0</v>
      </c>
      <c r="N3" s="17" t="s">
        <v>42</v>
      </c>
      <c r="O3" s="17" t="s">
        <v>43</v>
      </c>
      <c r="P3" s="14"/>
      <c r="Q3" s="14"/>
      <c r="R3" s="14"/>
      <c r="S3" s="14"/>
      <c r="T3" s="14"/>
      <c r="U3" s="14"/>
      <c r="V3" s="14"/>
      <c r="W3" s="14"/>
      <c r="X3" s="14"/>
      <c r="Y3" s="16"/>
      <c r="Z3" s="16"/>
      <c r="AA3" s="18"/>
      <c r="AB3" s="14"/>
      <c r="AC3" s="14"/>
      <c r="AD3" s="14"/>
      <c r="AE3" s="12">
        <v>0.0</v>
      </c>
      <c r="AF3" s="19">
        <v>1411.2</v>
      </c>
      <c r="AG3" s="18" t="s">
        <v>45</v>
      </c>
      <c r="AH3" s="18" t="s">
        <v>44</v>
      </c>
      <c r="AI3" s="18"/>
      <c r="AJ3" s="18"/>
      <c r="AK3" s="18"/>
      <c r="AL3" s="12"/>
      <c r="AM3" s="16"/>
      <c r="AN3" s="18"/>
    </row>
    <row r="4" ht="14.25" customHeight="1">
      <c r="A4" s="10" t="s">
        <v>36</v>
      </c>
      <c r="B4" s="11" t="s">
        <v>37</v>
      </c>
      <c r="C4" s="11"/>
      <c r="D4" s="11" t="s">
        <v>48</v>
      </c>
      <c r="E4" s="12">
        <v>3.0</v>
      </c>
      <c r="F4" s="16" t="s">
        <v>49</v>
      </c>
      <c r="G4" s="14" t="s">
        <v>47</v>
      </c>
      <c r="H4" s="15">
        <v>1.0</v>
      </c>
      <c r="I4" s="16" t="s">
        <v>39</v>
      </c>
      <c r="J4" s="17">
        <v>9.0</v>
      </c>
      <c r="K4" s="17" t="s">
        <v>40</v>
      </c>
      <c r="L4" s="16" t="s">
        <v>41</v>
      </c>
      <c r="M4" s="17">
        <v>14.0</v>
      </c>
      <c r="N4" s="17" t="s">
        <v>42</v>
      </c>
      <c r="O4" s="17" t="s">
        <v>43</v>
      </c>
      <c r="P4" s="14"/>
      <c r="Q4" s="14"/>
      <c r="R4" s="14"/>
      <c r="S4" s="14"/>
      <c r="T4" s="14"/>
      <c r="U4" s="14"/>
      <c r="V4" s="14"/>
      <c r="W4" s="14"/>
      <c r="X4" s="14"/>
      <c r="Y4" s="16"/>
      <c r="Z4" s="16"/>
      <c r="AA4" s="18"/>
      <c r="AB4" s="14"/>
      <c r="AC4" s="14"/>
      <c r="AD4" s="14"/>
      <c r="AE4" s="12">
        <v>0.0</v>
      </c>
      <c r="AF4" s="19">
        <v>1411.2</v>
      </c>
      <c r="AG4" s="18" t="s">
        <v>48</v>
      </c>
      <c r="AH4" s="18" t="s">
        <v>44</v>
      </c>
      <c r="AI4" s="18"/>
      <c r="AJ4" s="18"/>
      <c r="AK4" s="18"/>
      <c r="AL4" s="12"/>
      <c r="AM4" s="16"/>
      <c r="AN4" s="18"/>
    </row>
    <row r="5" ht="14.25" customHeight="1">
      <c r="A5" s="10" t="s">
        <v>50</v>
      </c>
      <c r="B5" s="11" t="s">
        <v>51</v>
      </c>
      <c r="C5" s="11" t="s">
        <v>52</v>
      </c>
      <c r="D5" s="11"/>
      <c r="E5" s="12">
        <v>1.0</v>
      </c>
      <c r="F5" s="16"/>
      <c r="G5" s="14"/>
      <c r="H5" s="15">
        <v>1.0</v>
      </c>
      <c r="I5" s="16" t="s">
        <v>39</v>
      </c>
      <c r="J5" s="17">
        <v>36.0</v>
      </c>
      <c r="K5" s="17" t="s">
        <v>53</v>
      </c>
      <c r="L5" s="17" t="s">
        <v>54</v>
      </c>
      <c r="M5" s="16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6"/>
      <c r="Z5" s="16"/>
      <c r="AA5" s="18"/>
      <c r="AB5" s="14"/>
      <c r="AC5" s="14"/>
      <c r="AD5" s="14"/>
      <c r="AE5" s="12">
        <v>0.0</v>
      </c>
      <c r="AF5" s="19">
        <v>1964.9</v>
      </c>
      <c r="AG5" s="18" t="s">
        <v>52</v>
      </c>
      <c r="AH5" s="18" t="s">
        <v>44</v>
      </c>
      <c r="AI5" s="18"/>
      <c r="AJ5" s="18"/>
      <c r="AK5" s="18"/>
      <c r="AL5" s="12"/>
      <c r="AM5" s="16"/>
      <c r="AN5" s="18"/>
    </row>
    <row r="6" ht="14.25" customHeight="1">
      <c r="A6" s="10" t="s">
        <v>50</v>
      </c>
      <c r="B6" s="11" t="s">
        <v>51</v>
      </c>
      <c r="C6" s="11"/>
      <c r="D6" s="11" t="s">
        <v>55</v>
      </c>
      <c r="E6" s="12">
        <v>2.0</v>
      </c>
      <c r="F6" s="16" t="s">
        <v>56</v>
      </c>
      <c r="G6" s="14" t="s">
        <v>47</v>
      </c>
      <c r="H6" s="15">
        <v>1.0</v>
      </c>
      <c r="I6" s="16" t="s">
        <v>39</v>
      </c>
      <c r="J6" s="17">
        <v>36.0</v>
      </c>
      <c r="K6" s="17" t="s">
        <v>53</v>
      </c>
      <c r="L6" s="17" t="s">
        <v>54</v>
      </c>
      <c r="M6" s="16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6"/>
      <c r="Z6" s="16"/>
      <c r="AA6" s="18"/>
      <c r="AB6" s="14"/>
      <c r="AC6" s="14"/>
      <c r="AD6" s="14"/>
      <c r="AE6" s="12">
        <v>0.0</v>
      </c>
      <c r="AF6" s="19">
        <v>1964.9</v>
      </c>
      <c r="AG6" s="18" t="s">
        <v>57</v>
      </c>
      <c r="AH6" s="18" t="s">
        <v>44</v>
      </c>
      <c r="AI6" s="18"/>
      <c r="AJ6" s="18"/>
      <c r="AK6" s="18"/>
      <c r="AL6" s="12"/>
      <c r="AM6" s="16"/>
      <c r="AN6" s="18"/>
    </row>
    <row r="7" ht="14.25" customHeight="1">
      <c r="A7" s="10" t="s">
        <v>50</v>
      </c>
      <c r="B7" s="11" t="s">
        <v>51</v>
      </c>
      <c r="C7" s="11"/>
      <c r="D7" s="11" t="s">
        <v>58</v>
      </c>
      <c r="E7" s="12">
        <v>3.0</v>
      </c>
      <c r="F7" s="16" t="s">
        <v>59</v>
      </c>
      <c r="G7" s="14" t="s">
        <v>47</v>
      </c>
      <c r="H7" s="15">
        <v>1.0</v>
      </c>
      <c r="I7" s="16" t="s">
        <v>39</v>
      </c>
      <c r="J7" s="17">
        <v>36.0</v>
      </c>
      <c r="K7" s="17" t="s">
        <v>53</v>
      </c>
      <c r="L7" s="17" t="s">
        <v>54</v>
      </c>
      <c r="M7" s="16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6"/>
      <c r="Z7" s="16"/>
      <c r="AA7" s="18"/>
      <c r="AB7" s="14"/>
      <c r="AC7" s="14"/>
      <c r="AD7" s="14"/>
      <c r="AE7" s="12">
        <v>0.0</v>
      </c>
      <c r="AF7" s="19">
        <v>1964.9</v>
      </c>
      <c r="AG7" s="18" t="s">
        <v>60</v>
      </c>
      <c r="AH7" s="18" t="s">
        <v>44</v>
      </c>
      <c r="AI7" s="18"/>
      <c r="AJ7" s="18"/>
      <c r="AK7" s="18"/>
      <c r="AL7" s="12"/>
      <c r="AM7" s="16"/>
      <c r="AN7" s="18"/>
    </row>
    <row r="8" ht="14.25" customHeight="1">
      <c r="A8" s="20" t="s">
        <v>61</v>
      </c>
      <c r="B8" s="21" t="s">
        <v>62</v>
      </c>
      <c r="C8" s="21" t="s">
        <v>62</v>
      </c>
      <c r="D8" s="21"/>
      <c r="E8" s="22">
        <v>0.0</v>
      </c>
      <c r="F8" s="20" t="s">
        <v>63</v>
      </c>
      <c r="G8" s="23" t="s">
        <v>64</v>
      </c>
      <c r="H8" s="24">
        <v>1.0</v>
      </c>
      <c r="I8" s="25" t="s">
        <v>39</v>
      </c>
      <c r="J8" s="26">
        <v>3.0</v>
      </c>
      <c r="K8" s="26" t="s">
        <v>65</v>
      </c>
      <c r="L8" s="26">
        <v>11.0</v>
      </c>
      <c r="M8" s="27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5"/>
      <c r="Z8" s="27"/>
      <c r="AA8" s="27"/>
      <c r="AB8" s="28"/>
      <c r="AC8" s="28"/>
      <c r="AD8" s="27">
        <v>12.0</v>
      </c>
      <c r="AE8" s="29"/>
      <c r="AF8" s="19">
        <v>54.05</v>
      </c>
      <c r="AG8" s="21" t="s">
        <v>66</v>
      </c>
      <c r="AH8" s="21" t="s">
        <v>44</v>
      </c>
      <c r="AI8" s="27"/>
      <c r="AJ8" s="27"/>
      <c r="AK8" s="27"/>
      <c r="AL8" s="29">
        <v>100.0</v>
      </c>
      <c r="AM8" s="27"/>
      <c r="AN8" s="27"/>
    </row>
    <row r="9" ht="14.25" customHeight="1">
      <c r="A9" s="20" t="s">
        <v>67</v>
      </c>
      <c r="B9" s="30" t="s">
        <v>68</v>
      </c>
      <c r="C9" s="30" t="s">
        <v>68</v>
      </c>
      <c r="D9" s="31"/>
      <c r="E9" s="32">
        <v>0.0</v>
      </c>
      <c r="F9" s="33" t="s">
        <v>69</v>
      </c>
      <c r="G9" s="34" t="s">
        <v>64</v>
      </c>
      <c r="H9" s="35">
        <v>1.0</v>
      </c>
      <c r="I9" s="20" t="s">
        <v>39</v>
      </c>
      <c r="J9" s="31">
        <v>3.0</v>
      </c>
      <c r="K9" s="17" t="s">
        <v>65</v>
      </c>
      <c r="L9" s="17">
        <v>11.0</v>
      </c>
      <c r="M9" s="36"/>
      <c r="N9" s="14"/>
      <c r="O9" s="14"/>
      <c r="P9" s="31"/>
      <c r="Q9" s="31"/>
      <c r="R9" s="31"/>
      <c r="S9" s="31"/>
      <c r="T9" s="31"/>
      <c r="U9" s="31"/>
      <c r="V9" s="31"/>
      <c r="W9" s="31"/>
      <c r="X9" s="31"/>
      <c r="Y9" s="36"/>
      <c r="Z9" s="36"/>
      <c r="AA9" s="31"/>
      <c r="AB9" s="31"/>
      <c r="AC9" s="31"/>
      <c r="AD9" s="31"/>
      <c r="AE9" s="37"/>
      <c r="AF9" s="19">
        <v>2.55</v>
      </c>
      <c r="AG9" s="30" t="s">
        <v>68</v>
      </c>
      <c r="AH9" s="31" t="s">
        <v>44</v>
      </c>
      <c r="AI9" s="31"/>
      <c r="AJ9" s="31"/>
      <c r="AK9" s="27" t="s">
        <v>70</v>
      </c>
      <c r="AL9" s="38"/>
      <c r="AM9" s="39"/>
      <c r="AN9" s="40"/>
    </row>
  </sheetData>
  <conditionalFormatting sqref="J9 M9 P9:AB9 AE9 AJ9">
    <cfRule type="expression" dxfId="0" priority="1">
      <formula>#REF!&lt;&gt;#REF!</formula>
    </cfRule>
  </conditionalFormatting>
  <conditionalFormatting sqref="AC9:AD9 AH9">
    <cfRule type="expression" dxfId="0" priority="2">
      <formula>#REF!&lt;&gt;#REF!</formula>
    </cfRule>
  </conditionalFormatting>
  <conditionalFormatting sqref="D9:G9 AI9">
    <cfRule type="expression" dxfId="0" priority="3">
      <formula>#REF!&lt;&gt;#REF!</formula>
    </cfRule>
  </conditionalFormatting>
  <conditionalFormatting sqref="F1:F7 F9">
    <cfRule type="expression" dxfId="1" priority="4">
      <formula>COUNTIF(#REF!,#REF!)&gt;1</formula>
    </cfRule>
  </conditionalFormatting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0"/>
  <cols>
    <col customWidth="1" min="1" max="1" width="24.57"/>
    <col customWidth="1" min="2" max="2" width="16.43"/>
    <col customWidth="1" min="3" max="3" width="77.57"/>
    <col customWidth="1" min="4" max="5" width="50.71"/>
    <col customWidth="1" min="6" max="6" width="8.71"/>
    <col customWidth="1" min="7" max="7" width="14.57"/>
    <col customWidth="1" min="8" max="14" width="8.71"/>
    <col customWidth="1" min="15" max="15" width="25.43"/>
    <col customWidth="1" min="16" max="17" width="8.71"/>
    <col customWidth="1" min="18" max="18" width="23.86"/>
    <col customWidth="1" min="19" max="27" width="8.71"/>
    <col customWidth="1" min="28" max="28" width="50.71"/>
    <col customWidth="1" min="29" max="32" width="8.71"/>
    <col customWidth="1" min="33" max="33" width="25.0"/>
    <col customWidth="1" min="34" max="34" width="50.71"/>
    <col customWidth="1" min="35" max="40" width="8.71"/>
    <col customWidth="1" min="41" max="41" width="50.71"/>
  </cols>
  <sheetData>
    <row r="1" ht="14.25" customHeight="1">
      <c r="A1" s="41" t="s">
        <v>71</v>
      </c>
      <c r="B1" s="1" t="s">
        <v>0</v>
      </c>
      <c r="C1" s="2" t="s">
        <v>1</v>
      </c>
      <c r="D1" s="2" t="s">
        <v>2</v>
      </c>
      <c r="E1" s="2" t="s">
        <v>3</v>
      </c>
      <c r="F1" s="3" t="s">
        <v>4</v>
      </c>
      <c r="G1" s="3" t="s">
        <v>5</v>
      </c>
      <c r="H1" s="3" t="s">
        <v>6</v>
      </c>
      <c r="I1" s="4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5" t="s">
        <v>12</v>
      </c>
      <c r="O1" s="5" t="s">
        <v>10</v>
      </c>
      <c r="P1" s="5" t="s">
        <v>13</v>
      </c>
      <c r="Q1" s="6" t="s">
        <v>14</v>
      </c>
      <c r="R1" s="6" t="s">
        <v>10</v>
      </c>
      <c r="S1" s="6" t="s">
        <v>15</v>
      </c>
      <c r="T1" s="7" t="s">
        <v>16</v>
      </c>
      <c r="U1" s="7" t="s">
        <v>10</v>
      </c>
      <c r="V1" s="7" t="s">
        <v>17</v>
      </c>
      <c r="W1" s="8" t="s">
        <v>18</v>
      </c>
      <c r="X1" s="8" t="s">
        <v>10</v>
      </c>
      <c r="Y1" s="8" t="s">
        <v>19</v>
      </c>
      <c r="Z1" s="3" t="s">
        <v>20</v>
      </c>
      <c r="AA1" s="3" t="s">
        <v>21</v>
      </c>
      <c r="AB1" s="3" t="s">
        <v>22</v>
      </c>
      <c r="AC1" s="3" t="s">
        <v>23</v>
      </c>
      <c r="AD1" s="3" t="s">
        <v>24</v>
      </c>
      <c r="AE1" s="3" t="s">
        <v>25</v>
      </c>
      <c r="AF1" s="9" t="s">
        <v>26</v>
      </c>
      <c r="AG1" s="3" t="s">
        <v>27</v>
      </c>
      <c r="AH1" s="3" t="s">
        <v>28</v>
      </c>
      <c r="AI1" s="3" t="s">
        <v>29</v>
      </c>
      <c r="AJ1" s="3" t="s">
        <v>30</v>
      </c>
      <c r="AK1" s="3" t="s">
        <v>31</v>
      </c>
      <c r="AL1" s="3" t="s">
        <v>32</v>
      </c>
      <c r="AM1" s="3" t="s">
        <v>33</v>
      </c>
      <c r="AN1" s="3" t="s">
        <v>34</v>
      </c>
      <c r="AO1" s="3" t="s">
        <v>35</v>
      </c>
    </row>
    <row r="2" ht="14.25" customHeight="1">
      <c r="A2" s="42" t="s">
        <v>72</v>
      </c>
      <c r="B2" s="10" t="s">
        <v>73</v>
      </c>
      <c r="C2" s="11" t="s">
        <v>74</v>
      </c>
      <c r="D2" s="11" t="s">
        <v>74</v>
      </c>
      <c r="E2" s="11"/>
      <c r="F2" s="12">
        <v>0.0</v>
      </c>
      <c r="G2" s="16" t="s">
        <v>75</v>
      </c>
      <c r="H2" s="14" t="s">
        <v>64</v>
      </c>
      <c r="I2" s="15">
        <v>1.0</v>
      </c>
      <c r="J2" s="16" t="s">
        <v>39</v>
      </c>
      <c r="K2" s="17">
        <v>30.0</v>
      </c>
      <c r="L2" s="17" t="s">
        <v>76</v>
      </c>
      <c r="M2" s="17" t="s">
        <v>77</v>
      </c>
      <c r="N2" s="17">
        <v>32.0</v>
      </c>
      <c r="O2" s="17" t="s">
        <v>78</v>
      </c>
      <c r="P2" s="17" t="s">
        <v>79</v>
      </c>
      <c r="Q2" s="14"/>
      <c r="R2" s="14"/>
      <c r="S2" s="14"/>
      <c r="T2" s="14"/>
      <c r="U2" s="14"/>
      <c r="V2" s="14"/>
      <c r="W2" s="14"/>
      <c r="X2" s="14"/>
      <c r="Y2" s="14"/>
      <c r="Z2" s="16"/>
      <c r="AA2" s="16"/>
      <c r="AB2" s="18"/>
      <c r="AC2" s="14"/>
      <c r="AD2" s="14"/>
      <c r="AE2" s="14"/>
      <c r="AF2" s="12">
        <v>0.0</v>
      </c>
      <c r="AG2" s="19">
        <v>187.5</v>
      </c>
      <c r="AH2" s="18" t="s">
        <v>74</v>
      </c>
      <c r="AI2" s="18" t="s">
        <v>44</v>
      </c>
      <c r="AJ2" s="18"/>
      <c r="AK2" s="18"/>
      <c r="AL2" s="18"/>
      <c r="AM2" s="12"/>
      <c r="AN2" s="16"/>
      <c r="AO2" s="18"/>
    </row>
    <row r="3" ht="14.25" customHeight="1">
      <c r="A3" s="42" t="s">
        <v>72</v>
      </c>
      <c r="B3" s="10" t="s">
        <v>80</v>
      </c>
      <c r="C3" s="11" t="s">
        <v>81</v>
      </c>
      <c r="D3" s="11"/>
      <c r="E3" s="11" t="s">
        <v>82</v>
      </c>
      <c r="F3" s="12">
        <v>2.0</v>
      </c>
      <c r="G3" s="16" t="s">
        <v>83</v>
      </c>
      <c r="H3" s="14" t="s">
        <v>47</v>
      </c>
      <c r="I3" s="15">
        <v>1.0</v>
      </c>
      <c r="J3" s="16" t="s">
        <v>39</v>
      </c>
      <c r="K3" s="17">
        <v>32.0</v>
      </c>
      <c r="L3" s="17" t="s">
        <v>78</v>
      </c>
      <c r="M3" s="17" t="s">
        <v>79</v>
      </c>
      <c r="N3" s="16">
        <v>30.0</v>
      </c>
      <c r="O3" s="17" t="s">
        <v>76</v>
      </c>
      <c r="P3" s="16" t="s">
        <v>77</v>
      </c>
      <c r="Q3" s="17">
        <v>36.0</v>
      </c>
      <c r="R3" s="17" t="s">
        <v>53</v>
      </c>
      <c r="S3" s="17" t="s">
        <v>54</v>
      </c>
      <c r="T3" s="14"/>
      <c r="U3" s="14"/>
      <c r="V3" s="14"/>
      <c r="W3" s="14"/>
      <c r="X3" s="14"/>
      <c r="Y3" s="14"/>
      <c r="Z3" s="16"/>
      <c r="AA3" s="16"/>
      <c r="AB3" s="18" t="s">
        <v>84</v>
      </c>
      <c r="AC3" s="14"/>
      <c r="AD3" s="14"/>
      <c r="AE3" s="14"/>
      <c r="AF3" s="12">
        <v>0.0</v>
      </c>
      <c r="AG3" s="19">
        <v>55.25</v>
      </c>
      <c r="AH3" s="18" t="s">
        <v>82</v>
      </c>
      <c r="AI3" s="18" t="s">
        <v>44</v>
      </c>
      <c r="AJ3" s="18"/>
      <c r="AK3" s="18"/>
      <c r="AL3" s="18"/>
      <c r="AM3" s="12"/>
      <c r="AN3" s="16"/>
      <c r="AO3" s="18"/>
    </row>
    <row r="4" ht="14.25" customHeight="1">
      <c r="A4" s="42" t="s">
        <v>72</v>
      </c>
      <c r="B4" s="10" t="s">
        <v>80</v>
      </c>
      <c r="C4" s="11" t="s">
        <v>81</v>
      </c>
      <c r="D4" s="11"/>
      <c r="E4" s="11" t="s">
        <v>85</v>
      </c>
      <c r="F4" s="12">
        <v>3.0</v>
      </c>
      <c r="G4" s="16" t="s">
        <v>86</v>
      </c>
      <c r="H4" s="14" t="s">
        <v>47</v>
      </c>
      <c r="I4" s="15">
        <v>1.0</v>
      </c>
      <c r="J4" s="16" t="s">
        <v>39</v>
      </c>
      <c r="K4" s="17">
        <v>32.0</v>
      </c>
      <c r="L4" s="17" t="s">
        <v>78</v>
      </c>
      <c r="M4" s="17" t="s">
        <v>79</v>
      </c>
      <c r="N4" s="16">
        <v>30.0</v>
      </c>
      <c r="O4" s="17" t="s">
        <v>76</v>
      </c>
      <c r="P4" s="16" t="s">
        <v>77</v>
      </c>
      <c r="Q4" s="17">
        <v>36.0</v>
      </c>
      <c r="R4" s="17" t="s">
        <v>53</v>
      </c>
      <c r="S4" s="17" t="s">
        <v>54</v>
      </c>
      <c r="T4" s="14"/>
      <c r="U4" s="14"/>
      <c r="V4" s="14"/>
      <c r="W4" s="14"/>
      <c r="X4" s="14"/>
      <c r="Y4" s="14"/>
      <c r="Z4" s="16"/>
      <c r="AA4" s="16"/>
      <c r="AB4" s="18" t="s">
        <v>84</v>
      </c>
      <c r="AC4" s="14"/>
      <c r="AD4" s="14"/>
      <c r="AE4" s="14"/>
      <c r="AF4" s="12">
        <v>0.0</v>
      </c>
      <c r="AG4" s="19">
        <v>55.25</v>
      </c>
      <c r="AH4" s="18" t="s">
        <v>85</v>
      </c>
      <c r="AI4" s="18" t="s">
        <v>44</v>
      </c>
      <c r="AJ4" s="18"/>
      <c r="AK4" s="18"/>
      <c r="AL4" s="18"/>
      <c r="AM4" s="12"/>
      <c r="AN4" s="16"/>
      <c r="AO4" s="18"/>
    </row>
    <row r="5" ht="14.25" customHeight="1">
      <c r="A5" s="42" t="s">
        <v>72</v>
      </c>
      <c r="B5" s="10" t="s">
        <v>80</v>
      </c>
      <c r="C5" s="11" t="s">
        <v>81</v>
      </c>
      <c r="D5" s="11"/>
      <c r="E5" s="11" t="s">
        <v>87</v>
      </c>
      <c r="F5" s="12">
        <v>4.0</v>
      </c>
      <c r="G5" s="16" t="s">
        <v>88</v>
      </c>
      <c r="H5" s="14" t="s">
        <v>47</v>
      </c>
      <c r="I5" s="15">
        <v>1.0</v>
      </c>
      <c r="J5" s="16" t="s">
        <v>39</v>
      </c>
      <c r="K5" s="17">
        <v>32.0</v>
      </c>
      <c r="L5" s="17" t="s">
        <v>78</v>
      </c>
      <c r="M5" s="17" t="s">
        <v>79</v>
      </c>
      <c r="N5" s="16">
        <v>30.0</v>
      </c>
      <c r="O5" s="17" t="s">
        <v>76</v>
      </c>
      <c r="P5" s="16" t="s">
        <v>77</v>
      </c>
      <c r="Q5" s="17">
        <v>36.0</v>
      </c>
      <c r="R5" s="17" t="s">
        <v>53</v>
      </c>
      <c r="S5" s="17" t="s">
        <v>54</v>
      </c>
      <c r="T5" s="14"/>
      <c r="U5" s="14"/>
      <c r="V5" s="14"/>
      <c r="W5" s="14"/>
      <c r="X5" s="14"/>
      <c r="Y5" s="14"/>
      <c r="Z5" s="16"/>
      <c r="AA5" s="16"/>
      <c r="AB5" s="18" t="s">
        <v>84</v>
      </c>
      <c r="AC5" s="14"/>
      <c r="AD5" s="14"/>
      <c r="AE5" s="14"/>
      <c r="AF5" s="12">
        <v>0.0</v>
      </c>
      <c r="AG5" s="19">
        <v>55.25</v>
      </c>
      <c r="AH5" s="18" t="s">
        <v>87</v>
      </c>
      <c r="AI5" s="18" t="s">
        <v>44</v>
      </c>
      <c r="AJ5" s="18"/>
      <c r="AK5" s="18"/>
      <c r="AL5" s="18"/>
      <c r="AM5" s="12"/>
      <c r="AN5" s="16"/>
      <c r="AO5" s="18"/>
    </row>
    <row r="6" ht="14.25" customHeight="1">
      <c r="A6" s="42" t="s">
        <v>72</v>
      </c>
      <c r="B6" s="10" t="s">
        <v>89</v>
      </c>
      <c r="C6" s="11" t="s">
        <v>90</v>
      </c>
      <c r="D6" s="11" t="s">
        <v>90</v>
      </c>
      <c r="E6" s="11"/>
      <c r="F6" s="12">
        <v>1.0</v>
      </c>
      <c r="G6" s="13"/>
      <c r="H6" s="14"/>
      <c r="I6" s="15">
        <v>1.0</v>
      </c>
      <c r="J6" s="16" t="s">
        <v>39</v>
      </c>
      <c r="K6" s="17">
        <v>32.0</v>
      </c>
      <c r="L6" s="17" t="s">
        <v>78</v>
      </c>
      <c r="M6" s="17" t="s">
        <v>79</v>
      </c>
      <c r="N6" s="16">
        <v>30.0</v>
      </c>
      <c r="O6" s="17" t="s">
        <v>76</v>
      </c>
      <c r="P6" s="16">
        <v>14.0</v>
      </c>
      <c r="Q6" s="17">
        <v>36.0</v>
      </c>
      <c r="R6" s="17" t="s">
        <v>53</v>
      </c>
      <c r="S6" s="17" t="s">
        <v>54</v>
      </c>
      <c r="T6" s="14"/>
      <c r="U6" s="14"/>
      <c r="V6" s="14"/>
      <c r="W6" s="14"/>
      <c r="X6" s="14"/>
      <c r="Y6" s="14"/>
      <c r="Z6" s="16"/>
      <c r="AA6" s="16"/>
      <c r="AB6" s="18"/>
      <c r="AC6" s="14"/>
      <c r="AD6" s="14"/>
      <c r="AE6" s="14"/>
      <c r="AF6" s="12"/>
      <c r="AG6" s="19">
        <v>1612.65</v>
      </c>
      <c r="AH6" s="18"/>
      <c r="AI6" s="18" t="s">
        <v>44</v>
      </c>
      <c r="AJ6" s="18"/>
      <c r="AK6" s="18"/>
      <c r="AL6" s="18"/>
      <c r="AM6" s="12"/>
      <c r="AN6" s="16"/>
      <c r="AO6" s="18"/>
    </row>
    <row r="7" ht="14.25" customHeight="1">
      <c r="A7" s="42" t="s">
        <v>72</v>
      </c>
      <c r="B7" s="10" t="s">
        <v>89</v>
      </c>
      <c r="C7" s="11" t="s">
        <v>90</v>
      </c>
      <c r="D7" s="11"/>
      <c r="E7" s="11" t="s">
        <v>91</v>
      </c>
      <c r="F7" s="12">
        <v>2.0</v>
      </c>
      <c r="G7" s="16" t="s">
        <v>92</v>
      </c>
      <c r="H7" s="14" t="s">
        <v>47</v>
      </c>
      <c r="I7" s="15">
        <v>1.0</v>
      </c>
      <c r="J7" s="16" t="s">
        <v>39</v>
      </c>
      <c r="K7" s="17">
        <v>32.0</v>
      </c>
      <c r="L7" s="17" t="s">
        <v>78</v>
      </c>
      <c r="M7" s="17" t="s">
        <v>79</v>
      </c>
      <c r="N7" s="16">
        <v>30.0</v>
      </c>
      <c r="O7" s="17" t="s">
        <v>76</v>
      </c>
      <c r="P7" s="16">
        <v>14.0</v>
      </c>
      <c r="Q7" s="17">
        <v>36.0</v>
      </c>
      <c r="R7" s="17" t="s">
        <v>53</v>
      </c>
      <c r="S7" s="17" t="s">
        <v>54</v>
      </c>
      <c r="T7" s="14"/>
      <c r="U7" s="14"/>
      <c r="V7" s="14"/>
      <c r="W7" s="14"/>
      <c r="X7" s="14"/>
      <c r="Y7" s="14"/>
      <c r="Z7" s="16"/>
      <c r="AA7" s="16"/>
      <c r="AB7" s="18"/>
      <c r="AC7" s="14"/>
      <c r="AD7" s="14"/>
      <c r="AE7" s="14"/>
      <c r="AF7" s="12">
        <v>0.0</v>
      </c>
      <c r="AG7" s="19">
        <v>1612.65</v>
      </c>
      <c r="AH7" s="18" t="s">
        <v>91</v>
      </c>
      <c r="AI7" s="18" t="s">
        <v>44</v>
      </c>
      <c r="AJ7" s="18"/>
      <c r="AK7" s="18"/>
      <c r="AL7" s="18"/>
      <c r="AM7" s="12"/>
      <c r="AN7" s="16"/>
      <c r="AO7" s="18"/>
    </row>
    <row r="8" ht="14.25" customHeight="1">
      <c r="A8" s="42" t="s">
        <v>72</v>
      </c>
      <c r="B8" s="10" t="s">
        <v>89</v>
      </c>
      <c r="C8" s="11" t="s">
        <v>90</v>
      </c>
      <c r="D8" s="11"/>
      <c r="E8" s="11" t="s">
        <v>93</v>
      </c>
      <c r="F8" s="12">
        <v>3.0</v>
      </c>
      <c r="G8" s="16" t="s">
        <v>94</v>
      </c>
      <c r="H8" s="14" t="s">
        <v>47</v>
      </c>
      <c r="I8" s="15">
        <v>1.0</v>
      </c>
      <c r="J8" s="16" t="s">
        <v>39</v>
      </c>
      <c r="K8" s="17">
        <v>32.0</v>
      </c>
      <c r="L8" s="17" t="s">
        <v>78</v>
      </c>
      <c r="M8" s="17" t="s">
        <v>79</v>
      </c>
      <c r="N8" s="16">
        <v>30.0</v>
      </c>
      <c r="O8" s="17" t="s">
        <v>76</v>
      </c>
      <c r="P8" s="16">
        <v>14.0</v>
      </c>
      <c r="Q8" s="17">
        <v>36.0</v>
      </c>
      <c r="R8" s="17" t="s">
        <v>53</v>
      </c>
      <c r="S8" s="17" t="s">
        <v>54</v>
      </c>
      <c r="T8" s="14"/>
      <c r="U8" s="14"/>
      <c r="V8" s="14"/>
      <c r="W8" s="14"/>
      <c r="X8" s="14"/>
      <c r="Y8" s="14"/>
      <c r="Z8" s="16"/>
      <c r="AA8" s="16"/>
      <c r="AB8" s="18"/>
      <c r="AC8" s="14"/>
      <c r="AD8" s="14"/>
      <c r="AE8" s="14"/>
      <c r="AF8" s="12">
        <v>0.0</v>
      </c>
      <c r="AG8" s="19">
        <v>1612.65</v>
      </c>
      <c r="AH8" s="18" t="s">
        <v>93</v>
      </c>
      <c r="AI8" s="18" t="s">
        <v>44</v>
      </c>
      <c r="AJ8" s="18"/>
      <c r="AK8" s="18"/>
      <c r="AL8" s="18"/>
      <c r="AM8" s="12"/>
      <c r="AN8" s="16"/>
      <c r="AO8" s="18"/>
    </row>
    <row r="9" ht="14.25" customHeight="1">
      <c r="A9" s="42" t="s">
        <v>72</v>
      </c>
      <c r="B9" s="10" t="s">
        <v>95</v>
      </c>
      <c r="C9" s="11" t="s">
        <v>96</v>
      </c>
      <c r="D9" s="11" t="s">
        <v>96</v>
      </c>
      <c r="E9" s="11"/>
      <c r="F9" s="12">
        <v>1.0</v>
      </c>
      <c r="G9" s="13"/>
      <c r="H9" s="14"/>
      <c r="I9" s="15">
        <v>1.0</v>
      </c>
      <c r="J9" s="16" t="s">
        <v>39</v>
      </c>
      <c r="K9" s="17">
        <v>32.0</v>
      </c>
      <c r="L9" s="17" t="s">
        <v>78</v>
      </c>
      <c r="M9" s="17" t="s">
        <v>79</v>
      </c>
      <c r="N9" s="16">
        <v>30.0</v>
      </c>
      <c r="O9" s="17" t="s">
        <v>76</v>
      </c>
      <c r="P9" s="16">
        <v>14.0</v>
      </c>
      <c r="Q9" s="14"/>
      <c r="R9" s="14"/>
      <c r="S9" s="14"/>
      <c r="T9" s="14"/>
      <c r="U9" s="14"/>
      <c r="V9" s="14"/>
      <c r="W9" s="14"/>
      <c r="X9" s="14"/>
      <c r="Y9" s="14"/>
      <c r="Z9" s="16"/>
      <c r="AA9" s="16"/>
      <c r="AB9" s="18"/>
      <c r="AC9" s="14"/>
      <c r="AD9" s="14"/>
      <c r="AE9" s="14"/>
      <c r="AF9" s="12"/>
      <c r="AG9" s="19">
        <v>1612.65</v>
      </c>
      <c r="AH9" s="18"/>
      <c r="AI9" s="18" t="s">
        <v>44</v>
      </c>
      <c r="AJ9" s="18"/>
      <c r="AK9" s="18"/>
      <c r="AL9" s="18"/>
      <c r="AM9" s="12"/>
      <c r="AN9" s="16"/>
      <c r="AO9" s="18"/>
    </row>
    <row r="10" ht="14.25" customHeight="1">
      <c r="A10" s="42" t="s">
        <v>72</v>
      </c>
      <c r="B10" s="10" t="s">
        <v>95</v>
      </c>
      <c r="C10" s="11" t="s">
        <v>96</v>
      </c>
      <c r="D10" s="11"/>
      <c r="E10" s="11" t="s">
        <v>97</v>
      </c>
      <c r="F10" s="12">
        <v>2.0</v>
      </c>
      <c r="G10" s="16" t="s">
        <v>98</v>
      </c>
      <c r="H10" s="14" t="s">
        <v>47</v>
      </c>
      <c r="I10" s="15">
        <v>1.0</v>
      </c>
      <c r="J10" s="16" t="s">
        <v>39</v>
      </c>
      <c r="K10" s="17">
        <v>32.0</v>
      </c>
      <c r="L10" s="17" t="s">
        <v>78</v>
      </c>
      <c r="M10" s="17" t="s">
        <v>79</v>
      </c>
      <c r="N10" s="16">
        <v>30.0</v>
      </c>
      <c r="O10" s="17" t="s">
        <v>76</v>
      </c>
      <c r="P10" s="16">
        <v>14.0</v>
      </c>
      <c r="Q10" s="14"/>
      <c r="R10" s="14"/>
      <c r="S10" s="14"/>
      <c r="T10" s="14"/>
      <c r="U10" s="14"/>
      <c r="V10" s="14"/>
      <c r="W10" s="14"/>
      <c r="X10" s="14"/>
      <c r="Y10" s="14"/>
      <c r="Z10" s="16"/>
      <c r="AA10" s="16"/>
      <c r="AB10" s="18"/>
      <c r="AC10" s="14"/>
      <c r="AD10" s="14"/>
      <c r="AE10" s="14"/>
      <c r="AF10" s="12">
        <v>0.0</v>
      </c>
      <c r="AG10" s="19">
        <v>1612.65</v>
      </c>
      <c r="AH10" s="18" t="s">
        <v>97</v>
      </c>
      <c r="AI10" s="18" t="s">
        <v>44</v>
      </c>
      <c r="AJ10" s="18"/>
      <c r="AK10" s="18"/>
      <c r="AL10" s="18"/>
      <c r="AM10" s="12"/>
      <c r="AN10" s="16"/>
      <c r="AO10" s="18"/>
    </row>
    <row r="11" ht="14.25" customHeight="1">
      <c r="A11" s="42" t="s">
        <v>72</v>
      </c>
      <c r="B11" s="10" t="s">
        <v>95</v>
      </c>
      <c r="C11" s="11" t="s">
        <v>96</v>
      </c>
      <c r="D11" s="11"/>
      <c r="E11" s="11" t="s">
        <v>99</v>
      </c>
      <c r="F11" s="12">
        <v>3.0</v>
      </c>
      <c r="G11" s="16" t="s">
        <v>100</v>
      </c>
      <c r="H11" s="14" t="s">
        <v>47</v>
      </c>
      <c r="I11" s="15">
        <v>1.0</v>
      </c>
      <c r="J11" s="16" t="s">
        <v>39</v>
      </c>
      <c r="K11" s="17">
        <v>32.0</v>
      </c>
      <c r="L11" s="17" t="s">
        <v>78</v>
      </c>
      <c r="M11" s="17" t="s">
        <v>79</v>
      </c>
      <c r="N11" s="16">
        <v>30.0</v>
      </c>
      <c r="O11" s="17" t="s">
        <v>76</v>
      </c>
      <c r="P11" s="16">
        <v>14.0</v>
      </c>
      <c r="Q11" s="14"/>
      <c r="R11" s="14"/>
      <c r="S11" s="14"/>
      <c r="T11" s="14"/>
      <c r="U11" s="14"/>
      <c r="V11" s="14"/>
      <c r="W11" s="14"/>
      <c r="X11" s="14"/>
      <c r="Y11" s="14"/>
      <c r="Z11" s="16"/>
      <c r="AA11" s="16"/>
      <c r="AB11" s="18"/>
      <c r="AC11" s="14"/>
      <c r="AD11" s="14"/>
      <c r="AE11" s="14"/>
      <c r="AF11" s="12">
        <v>0.0</v>
      </c>
      <c r="AG11" s="19">
        <v>1612.65</v>
      </c>
      <c r="AH11" s="18" t="s">
        <v>99</v>
      </c>
      <c r="AI11" s="18" t="s">
        <v>44</v>
      </c>
      <c r="AJ11" s="18"/>
      <c r="AK11" s="18"/>
      <c r="AL11" s="18"/>
      <c r="AM11" s="12"/>
      <c r="AN11" s="16"/>
      <c r="AO11" s="18"/>
    </row>
    <row r="12" ht="14.25" customHeight="1">
      <c r="A12" s="42" t="s">
        <v>72</v>
      </c>
      <c r="B12" s="10" t="s">
        <v>95</v>
      </c>
      <c r="C12" s="11" t="s">
        <v>96</v>
      </c>
      <c r="D12" s="11"/>
      <c r="E12" s="11" t="s">
        <v>101</v>
      </c>
      <c r="F12" s="12">
        <v>4.0</v>
      </c>
      <c r="G12" s="16" t="s">
        <v>102</v>
      </c>
      <c r="H12" s="14" t="s">
        <v>47</v>
      </c>
      <c r="I12" s="15">
        <v>1.0</v>
      </c>
      <c r="J12" s="16" t="s">
        <v>39</v>
      </c>
      <c r="K12" s="17">
        <v>32.0</v>
      </c>
      <c r="L12" s="17" t="s">
        <v>78</v>
      </c>
      <c r="M12" s="17" t="s">
        <v>79</v>
      </c>
      <c r="N12" s="16">
        <v>30.0</v>
      </c>
      <c r="O12" s="17" t="s">
        <v>76</v>
      </c>
      <c r="P12" s="16">
        <v>14.0</v>
      </c>
      <c r="Q12" s="14"/>
      <c r="R12" s="14"/>
      <c r="S12" s="14"/>
      <c r="T12" s="14"/>
      <c r="U12" s="14"/>
      <c r="V12" s="14"/>
      <c r="W12" s="14"/>
      <c r="X12" s="14"/>
      <c r="Y12" s="14"/>
      <c r="Z12" s="16"/>
      <c r="AA12" s="16"/>
      <c r="AB12" s="18"/>
      <c r="AC12" s="14"/>
      <c r="AD12" s="14"/>
      <c r="AE12" s="14"/>
      <c r="AF12" s="12">
        <v>0.0</v>
      </c>
      <c r="AG12" s="19">
        <v>1612.65</v>
      </c>
      <c r="AH12" s="18" t="s">
        <v>103</v>
      </c>
      <c r="AI12" s="18" t="s">
        <v>44</v>
      </c>
      <c r="AJ12" s="18"/>
      <c r="AK12" s="18"/>
      <c r="AL12" s="18"/>
      <c r="AM12" s="12"/>
      <c r="AN12" s="16"/>
      <c r="AO12" s="18"/>
    </row>
    <row r="13" ht="14.25" customHeight="1">
      <c r="A13" s="42" t="s">
        <v>72</v>
      </c>
      <c r="B13" s="10" t="s">
        <v>95</v>
      </c>
      <c r="C13" s="11" t="s">
        <v>96</v>
      </c>
      <c r="D13" s="11"/>
      <c r="E13" s="11" t="s">
        <v>104</v>
      </c>
      <c r="F13" s="12">
        <v>5.0</v>
      </c>
      <c r="G13" s="16" t="s">
        <v>105</v>
      </c>
      <c r="H13" s="14" t="s">
        <v>47</v>
      </c>
      <c r="I13" s="15">
        <v>1.0</v>
      </c>
      <c r="J13" s="16" t="s">
        <v>39</v>
      </c>
      <c r="K13" s="17">
        <v>32.0</v>
      </c>
      <c r="L13" s="17" t="s">
        <v>78</v>
      </c>
      <c r="M13" s="17" t="s">
        <v>79</v>
      </c>
      <c r="N13" s="16">
        <v>30.0</v>
      </c>
      <c r="O13" s="17" t="s">
        <v>76</v>
      </c>
      <c r="P13" s="16">
        <v>14.0</v>
      </c>
      <c r="Q13" s="14"/>
      <c r="R13" s="14"/>
      <c r="S13" s="14"/>
      <c r="T13" s="14"/>
      <c r="U13" s="14"/>
      <c r="V13" s="14"/>
      <c r="W13" s="14"/>
      <c r="X13" s="14"/>
      <c r="Y13" s="14"/>
      <c r="Z13" s="16"/>
      <c r="AA13" s="16"/>
      <c r="AB13" s="18"/>
      <c r="AC13" s="14"/>
      <c r="AD13" s="14"/>
      <c r="AE13" s="14"/>
      <c r="AF13" s="12">
        <v>0.0</v>
      </c>
      <c r="AG13" s="19">
        <v>1612.65</v>
      </c>
      <c r="AH13" s="18" t="s">
        <v>106</v>
      </c>
      <c r="AI13" s="18" t="s">
        <v>44</v>
      </c>
      <c r="AJ13" s="18"/>
      <c r="AK13" s="18"/>
      <c r="AL13" s="18"/>
      <c r="AM13" s="12"/>
      <c r="AN13" s="16"/>
      <c r="AO13" s="18"/>
    </row>
    <row r="14" ht="14.25" customHeight="1">
      <c r="A14" s="42" t="s">
        <v>72</v>
      </c>
      <c r="B14" s="10" t="s">
        <v>107</v>
      </c>
      <c r="C14" s="11" t="s">
        <v>108</v>
      </c>
      <c r="D14" s="11" t="s">
        <v>108</v>
      </c>
      <c r="E14" s="11"/>
      <c r="F14" s="12">
        <v>1.0</v>
      </c>
      <c r="G14" s="13"/>
      <c r="H14" s="14"/>
      <c r="I14" s="15">
        <v>1.0</v>
      </c>
      <c r="J14" s="16" t="s">
        <v>39</v>
      </c>
      <c r="K14" s="17">
        <v>30.0</v>
      </c>
      <c r="L14" s="17" t="s">
        <v>76</v>
      </c>
      <c r="M14" s="17" t="s">
        <v>77</v>
      </c>
      <c r="N14" s="17">
        <v>32.0</v>
      </c>
      <c r="O14" s="17" t="s">
        <v>78</v>
      </c>
      <c r="P14" s="17" t="s">
        <v>79</v>
      </c>
      <c r="Q14" s="14"/>
      <c r="R14" s="14"/>
      <c r="S14" s="14"/>
      <c r="T14" s="14"/>
      <c r="U14" s="14"/>
      <c r="V14" s="14"/>
      <c r="W14" s="14"/>
      <c r="X14" s="14"/>
      <c r="Y14" s="14"/>
      <c r="Z14" s="16"/>
      <c r="AA14" s="16"/>
      <c r="AB14" s="18"/>
      <c r="AC14" s="14"/>
      <c r="AD14" s="14"/>
      <c r="AE14" s="14"/>
      <c r="AF14" s="12"/>
      <c r="AG14" s="19">
        <v>139.6</v>
      </c>
      <c r="AH14" s="18"/>
      <c r="AI14" s="18" t="s">
        <v>44</v>
      </c>
      <c r="AJ14" s="18"/>
      <c r="AK14" s="18"/>
      <c r="AL14" s="18"/>
      <c r="AM14" s="12"/>
      <c r="AN14" s="16"/>
      <c r="AO14" s="18"/>
    </row>
    <row r="15" ht="14.25" customHeight="1">
      <c r="A15" s="42" t="s">
        <v>72</v>
      </c>
      <c r="B15" s="10" t="s">
        <v>107</v>
      </c>
      <c r="C15" s="11" t="s">
        <v>108</v>
      </c>
      <c r="D15" s="11"/>
      <c r="E15" s="11" t="s">
        <v>109</v>
      </c>
      <c r="F15" s="12">
        <v>2.0</v>
      </c>
      <c r="G15" s="16" t="s">
        <v>110</v>
      </c>
      <c r="H15" s="14" t="s">
        <v>47</v>
      </c>
      <c r="I15" s="15">
        <v>1.0</v>
      </c>
      <c r="J15" s="16" t="s">
        <v>39</v>
      </c>
      <c r="K15" s="17">
        <v>30.0</v>
      </c>
      <c r="L15" s="17" t="s">
        <v>76</v>
      </c>
      <c r="M15" s="17" t="s">
        <v>77</v>
      </c>
      <c r="N15" s="17">
        <v>32.0</v>
      </c>
      <c r="O15" s="17" t="s">
        <v>78</v>
      </c>
      <c r="P15" s="17" t="s">
        <v>79</v>
      </c>
      <c r="Q15" s="14"/>
      <c r="R15" s="14"/>
      <c r="S15" s="14"/>
      <c r="T15" s="14"/>
      <c r="U15" s="14"/>
      <c r="V15" s="14"/>
      <c r="W15" s="14"/>
      <c r="X15" s="14"/>
      <c r="Y15" s="14"/>
      <c r="Z15" s="16"/>
      <c r="AA15" s="16"/>
      <c r="AB15" s="18"/>
      <c r="AC15" s="14"/>
      <c r="AD15" s="14"/>
      <c r="AE15" s="14"/>
      <c r="AF15" s="12">
        <v>0.0</v>
      </c>
      <c r="AG15" s="19">
        <v>139.6</v>
      </c>
      <c r="AH15" s="18" t="s">
        <v>111</v>
      </c>
      <c r="AI15" s="18" t="s">
        <v>44</v>
      </c>
      <c r="AJ15" s="18"/>
      <c r="AK15" s="18"/>
      <c r="AL15" s="18"/>
      <c r="AM15" s="12"/>
      <c r="AN15" s="16"/>
      <c r="AO15" s="18"/>
    </row>
    <row r="16" ht="14.25" customHeight="1">
      <c r="A16" s="42" t="s">
        <v>72</v>
      </c>
      <c r="B16" s="10" t="s">
        <v>107</v>
      </c>
      <c r="C16" s="11" t="s">
        <v>108</v>
      </c>
      <c r="D16" s="11"/>
      <c r="E16" s="11" t="s">
        <v>112</v>
      </c>
      <c r="F16" s="12">
        <v>3.0</v>
      </c>
      <c r="G16" s="16" t="s">
        <v>113</v>
      </c>
      <c r="H16" s="14" t="s">
        <v>114</v>
      </c>
      <c r="I16" s="15">
        <v>1.0</v>
      </c>
      <c r="J16" s="16" t="s">
        <v>39</v>
      </c>
      <c r="K16" s="17">
        <v>30.0</v>
      </c>
      <c r="L16" s="17" t="s">
        <v>76</v>
      </c>
      <c r="M16" s="17" t="s">
        <v>77</v>
      </c>
      <c r="N16" s="17">
        <v>32.0</v>
      </c>
      <c r="O16" s="17" t="s">
        <v>78</v>
      </c>
      <c r="P16" s="17" t="s">
        <v>79</v>
      </c>
      <c r="Q16" s="14"/>
      <c r="R16" s="14"/>
      <c r="S16" s="14"/>
      <c r="T16" s="14"/>
      <c r="U16" s="14"/>
      <c r="V16" s="14"/>
      <c r="W16" s="14"/>
      <c r="X16" s="14"/>
      <c r="Y16" s="14"/>
      <c r="Z16" s="16"/>
      <c r="AA16" s="16"/>
      <c r="AB16" s="18"/>
      <c r="AC16" s="14"/>
      <c r="AD16" s="14"/>
      <c r="AE16" s="14"/>
      <c r="AF16" s="12">
        <v>0.0</v>
      </c>
      <c r="AG16" s="19">
        <v>139.6</v>
      </c>
      <c r="AH16" s="18" t="s">
        <v>115</v>
      </c>
      <c r="AI16" s="18" t="s">
        <v>44</v>
      </c>
      <c r="AJ16" s="18"/>
      <c r="AK16" s="18"/>
      <c r="AL16" s="18"/>
      <c r="AM16" s="12"/>
      <c r="AN16" s="16"/>
      <c r="AO16" s="18"/>
    </row>
    <row r="17" ht="14.25" customHeight="1">
      <c r="A17" s="42" t="s">
        <v>72</v>
      </c>
      <c r="B17" s="10" t="s">
        <v>107</v>
      </c>
      <c r="C17" s="11" t="s">
        <v>108</v>
      </c>
      <c r="D17" s="11"/>
      <c r="E17" s="11" t="s">
        <v>116</v>
      </c>
      <c r="F17" s="12">
        <v>4.0</v>
      </c>
      <c r="G17" s="16" t="s">
        <v>117</v>
      </c>
      <c r="H17" s="14" t="s">
        <v>118</v>
      </c>
      <c r="I17" s="15">
        <v>1.0</v>
      </c>
      <c r="J17" s="16" t="s">
        <v>39</v>
      </c>
      <c r="K17" s="17">
        <v>30.0</v>
      </c>
      <c r="L17" s="17" t="s">
        <v>76</v>
      </c>
      <c r="M17" s="17" t="s">
        <v>77</v>
      </c>
      <c r="N17" s="17">
        <v>32.0</v>
      </c>
      <c r="O17" s="17" t="s">
        <v>78</v>
      </c>
      <c r="P17" s="17" t="s">
        <v>79</v>
      </c>
      <c r="Q17" s="14"/>
      <c r="R17" s="14"/>
      <c r="S17" s="14"/>
      <c r="T17" s="14"/>
      <c r="U17" s="14"/>
      <c r="V17" s="14"/>
      <c r="W17" s="14"/>
      <c r="X17" s="14"/>
      <c r="Y17" s="14"/>
      <c r="Z17" s="16"/>
      <c r="AA17" s="16"/>
      <c r="AB17" s="18"/>
      <c r="AC17" s="14"/>
      <c r="AD17" s="14"/>
      <c r="AE17" s="14"/>
      <c r="AF17" s="12">
        <v>0.0</v>
      </c>
      <c r="AG17" s="19">
        <v>139.6</v>
      </c>
      <c r="AH17" s="18" t="s">
        <v>119</v>
      </c>
      <c r="AI17" s="18" t="s">
        <v>44</v>
      </c>
      <c r="AJ17" s="18"/>
      <c r="AK17" s="18"/>
      <c r="AL17" s="18"/>
      <c r="AM17" s="12"/>
      <c r="AN17" s="16"/>
      <c r="AO17" s="18"/>
    </row>
    <row r="18" ht="14.25" customHeight="1">
      <c r="A18" s="42" t="s">
        <v>72</v>
      </c>
      <c r="B18" s="10" t="s">
        <v>107</v>
      </c>
      <c r="C18" s="11" t="s">
        <v>108</v>
      </c>
      <c r="D18" s="11"/>
      <c r="E18" s="11" t="s">
        <v>120</v>
      </c>
      <c r="F18" s="12">
        <v>5.0</v>
      </c>
      <c r="G18" s="16" t="s">
        <v>121</v>
      </c>
      <c r="H18" s="14" t="s">
        <v>122</v>
      </c>
      <c r="I18" s="15">
        <v>1.0</v>
      </c>
      <c r="J18" s="16" t="s">
        <v>39</v>
      </c>
      <c r="K18" s="17">
        <v>30.0</v>
      </c>
      <c r="L18" s="17" t="s">
        <v>76</v>
      </c>
      <c r="M18" s="17" t="s">
        <v>77</v>
      </c>
      <c r="N18" s="17">
        <v>32.0</v>
      </c>
      <c r="O18" s="17" t="s">
        <v>78</v>
      </c>
      <c r="P18" s="17" t="s">
        <v>79</v>
      </c>
      <c r="Q18" s="14"/>
      <c r="R18" s="14"/>
      <c r="S18" s="14"/>
      <c r="T18" s="14"/>
      <c r="U18" s="14"/>
      <c r="V18" s="14"/>
      <c r="W18" s="14"/>
      <c r="X18" s="14"/>
      <c r="Y18" s="14"/>
      <c r="Z18" s="16"/>
      <c r="AA18" s="16"/>
      <c r="AB18" s="18"/>
      <c r="AC18" s="14"/>
      <c r="AD18" s="14"/>
      <c r="AE18" s="14"/>
      <c r="AF18" s="12">
        <v>0.0</v>
      </c>
      <c r="AG18" s="19">
        <v>139.6</v>
      </c>
      <c r="AH18" s="18" t="s">
        <v>123</v>
      </c>
      <c r="AI18" s="18" t="s">
        <v>44</v>
      </c>
      <c r="AJ18" s="18"/>
      <c r="AK18" s="18"/>
      <c r="AL18" s="18"/>
      <c r="AM18" s="12"/>
      <c r="AN18" s="16"/>
      <c r="AO18" s="18"/>
    </row>
    <row r="19" ht="14.25" customHeight="1">
      <c r="A19" s="42" t="s">
        <v>72</v>
      </c>
      <c r="B19" s="10" t="s">
        <v>107</v>
      </c>
      <c r="C19" s="11" t="s">
        <v>108</v>
      </c>
      <c r="D19" s="11"/>
      <c r="E19" s="11" t="s">
        <v>124</v>
      </c>
      <c r="F19" s="12">
        <v>6.0</v>
      </c>
      <c r="G19" s="16" t="s">
        <v>125</v>
      </c>
      <c r="H19" s="14" t="s">
        <v>126</v>
      </c>
      <c r="I19" s="15">
        <v>1.0</v>
      </c>
      <c r="J19" s="16" t="s">
        <v>39</v>
      </c>
      <c r="K19" s="17">
        <v>30.0</v>
      </c>
      <c r="L19" s="17" t="s">
        <v>76</v>
      </c>
      <c r="M19" s="17" t="s">
        <v>77</v>
      </c>
      <c r="N19" s="17">
        <v>32.0</v>
      </c>
      <c r="O19" s="17" t="s">
        <v>78</v>
      </c>
      <c r="P19" s="17" t="s">
        <v>79</v>
      </c>
      <c r="Q19" s="14"/>
      <c r="R19" s="14"/>
      <c r="S19" s="14"/>
      <c r="T19" s="14"/>
      <c r="U19" s="14"/>
      <c r="V19" s="14"/>
      <c r="W19" s="14"/>
      <c r="X19" s="14"/>
      <c r="Y19" s="14"/>
      <c r="Z19" s="16"/>
      <c r="AA19" s="16"/>
      <c r="AB19" s="18"/>
      <c r="AC19" s="14"/>
      <c r="AD19" s="14"/>
      <c r="AE19" s="14"/>
      <c r="AF19" s="12">
        <v>0.0</v>
      </c>
      <c r="AG19" s="19">
        <v>139.6</v>
      </c>
      <c r="AH19" s="18" t="s">
        <v>124</v>
      </c>
      <c r="AI19" s="18" t="s">
        <v>44</v>
      </c>
      <c r="AJ19" s="18"/>
      <c r="AK19" s="18"/>
      <c r="AL19" s="18"/>
      <c r="AM19" s="12"/>
      <c r="AN19" s="16"/>
      <c r="AO19" s="18"/>
    </row>
    <row r="20" ht="27.0" customHeight="1">
      <c r="A20" s="42" t="s">
        <v>72</v>
      </c>
      <c r="B20" s="10" t="s">
        <v>107</v>
      </c>
      <c r="C20" s="11" t="s">
        <v>108</v>
      </c>
      <c r="D20" s="11"/>
      <c r="E20" s="11" t="s">
        <v>127</v>
      </c>
      <c r="F20" s="12">
        <v>7.0</v>
      </c>
      <c r="G20" s="16" t="s">
        <v>128</v>
      </c>
      <c r="H20" s="14" t="s">
        <v>129</v>
      </c>
      <c r="I20" s="15">
        <v>1.0</v>
      </c>
      <c r="J20" s="16" t="s">
        <v>39</v>
      </c>
      <c r="K20" s="17">
        <v>30.0</v>
      </c>
      <c r="L20" s="17" t="s">
        <v>76</v>
      </c>
      <c r="M20" s="17" t="s">
        <v>77</v>
      </c>
      <c r="N20" s="17">
        <v>32.0</v>
      </c>
      <c r="O20" s="17" t="s">
        <v>78</v>
      </c>
      <c r="P20" s="17" t="s">
        <v>79</v>
      </c>
      <c r="Q20" s="14"/>
      <c r="R20" s="14"/>
      <c r="S20" s="14"/>
      <c r="T20" s="14"/>
      <c r="U20" s="14"/>
      <c r="V20" s="14"/>
      <c r="W20" s="14"/>
      <c r="X20" s="14"/>
      <c r="Y20" s="14"/>
      <c r="Z20" s="16"/>
      <c r="AA20" s="16"/>
      <c r="AB20" s="18"/>
      <c r="AC20" s="14"/>
      <c r="AD20" s="14"/>
      <c r="AE20" s="14"/>
      <c r="AF20" s="12">
        <v>0.0</v>
      </c>
      <c r="AG20" s="19">
        <v>139.6</v>
      </c>
      <c r="AH20" s="18" t="s">
        <v>127</v>
      </c>
      <c r="AI20" s="18" t="s">
        <v>44</v>
      </c>
      <c r="AJ20" s="18"/>
      <c r="AK20" s="18"/>
      <c r="AL20" s="18"/>
      <c r="AM20" s="12"/>
      <c r="AN20" s="16"/>
      <c r="AO20" s="18"/>
    </row>
    <row r="21" ht="14.25" customHeight="1">
      <c r="A21" s="42" t="s">
        <v>72</v>
      </c>
      <c r="B21" s="10" t="s">
        <v>107</v>
      </c>
      <c r="C21" s="11" t="s">
        <v>108</v>
      </c>
      <c r="D21" s="11"/>
      <c r="E21" s="11" t="s">
        <v>130</v>
      </c>
      <c r="F21" s="12">
        <v>8.0</v>
      </c>
      <c r="G21" s="16" t="s">
        <v>131</v>
      </c>
      <c r="H21" s="14" t="s">
        <v>47</v>
      </c>
      <c r="I21" s="15">
        <v>1.0</v>
      </c>
      <c r="J21" s="16" t="s">
        <v>39</v>
      </c>
      <c r="K21" s="17">
        <v>30.0</v>
      </c>
      <c r="L21" s="17" t="s">
        <v>76</v>
      </c>
      <c r="M21" s="17" t="s">
        <v>77</v>
      </c>
      <c r="N21" s="17">
        <v>32.0</v>
      </c>
      <c r="O21" s="17" t="s">
        <v>78</v>
      </c>
      <c r="P21" s="17" t="s">
        <v>79</v>
      </c>
      <c r="Q21" s="14"/>
      <c r="R21" s="14"/>
      <c r="S21" s="14"/>
      <c r="T21" s="14"/>
      <c r="U21" s="14"/>
      <c r="V21" s="14"/>
      <c r="W21" s="14"/>
      <c r="X21" s="14"/>
      <c r="Y21" s="14"/>
      <c r="Z21" s="16"/>
      <c r="AA21" s="16"/>
      <c r="AB21" s="18"/>
      <c r="AC21" s="14"/>
      <c r="AD21" s="14"/>
      <c r="AE21" s="14"/>
      <c r="AF21" s="12">
        <v>0.0</v>
      </c>
      <c r="AG21" s="19">
        <v>139.6</v>
      </c>
      <c r="AH21" s="18" t="s">
        <v>132</v>
      </c>
      <c r="AI21" s="18" t="s">
        <v>44</v>
      </c>
      <c r="AJ21" s="18"/>
      <c r="AK21" s="18"/>
      <c r="AL21" s="18"/>
      <c r="AM21" s="12"/>
      <c r="AN21" s="16"/>
      <c r="AO21" s="18"/>
    </row>
    <row r="22" ht="14.25" customHeight="1">
      <c r="A22" s="42" t="s">
        <v>72</v>
      </c>
      <c r="B22" s="10" t="s">
        <v>107</v>
      </c>
      <c r="C22" s="11" t="s">
        <v>108</v>
      </c>
      <c r="D22" s="11"/>
      <c r="E22" s="11" t="s">
        <v>133</v>
      </c>
      <c r="F22" s="12">
        <v>9.0</v>
      </c>
      <c r="G22" s="16" t="s">
        <v>134</v>
      </c>
      <c r="H22" s="14" t="s">
        <v>47</v>
      </c>
      <c r="I22" s="15">
        <v>1.0</v>
      </c>
      <c r="J22" s="16" t="s">
        <v>39</v>
      </c>
      <c r="K22" s="17">
        <v>30.0</v>
      </c>
      <c r="L22" s="17" t="s">
        <v>76</v>
      </c>
      <c r="M22" s="17" t="s">
        <v>77</v>
      </c>
      <c r="N22" s="17">
        <v>32.0</v>
      </c>
      <c r="O22" s="17" t="s">
        <v>78</v>
      </c>
      <c r="P22" s="17" t="s">
        <v>79</v>
      </c>
      <c r="Q22" s="14"/>
      <c r="R22" s="14"/>
      <c r="S22" s="14"/>
      <c r="T22" s="14"/>
      <c r="U22" s="14"/>
      <c r="V22" s="14"/>
      <c r="W22" s="14"/>
      <c r="X22" s="14"/>
      <c r="Y22" s="14"/>
      <c r="Z22" s="16"/>
      <c r="AA22" s="16"/>
      <c r="AB22" s="18"/>
      <c r="AC22" s="14"/>
      <c r="AD22" s="14"/>
      <c r="AE22" s="14"/>
      <c r="AF22" s="12">
        <v>0.0</v>
      </c>
      <c r="AG22" s="19">
        <v>139.6</v>
      </c>
      <c r="AH22" s="18" t="s">
        <v>133</v>
      </c>
      <c r="AI22" s="18" t="s">
        <v>44</v>
      </c>
      <c r="AJ22" s="18"/>
      <c r="AK22" s="18"/>
      <c r="AL22" s="18"/>
      <c r="AM22" s="12"/>
      <c r="AN22" s="16"/>
      <c r="AO22" s="18"/>
    </row>
    <row r="23" ht="14.25" customHeight="1">
      <c r="A23" s="42" t="s">
        <v>135</v>
      </c>
      <c r="B23" s="10" t="s">
        <v>136</v>
      </c>
      <c r="C23" s="11" t="s">
        <v>137</v>
      </c>
      <c r="D23" s="11" t="s">
        <v>137</v>
      </c>
      <c r="E23" s="11"/>
      <c r="F23" s="12">
        <v>1.0</v>
      </c>
      <c r="G23" s="13"/>
      <c r="H23" s="14"/>
      <c r="I23" s="15">
        <v>1.0</v>
      </c>
      <c r="J23" s="16" t="s">
        <v>39</v>
      </c>
      <c r="K23" s="17">
        <v>14.0</v>
      </c>
      <c r="L23" s="17" t="s">
        <v>42</v>
      </c>
      <c r="M23" s="17" t="s">
        <v>43</v>
      </c>
      <c r="N23" s="16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6"/>
      <c r="AA23" s="16"/>
      <c r="AB23" s="18"/>
      <c r="AC23" s="14"/>
      <c r="AD23" s="14"/>
      <c r="AE23" s="14"/>
      <c r="AF23" s="12"/>
      <c r="AG23" s="19">
        <v>833.0</v>
      </c>
      <c r="AH23" s="18"/>
      <c r="AI23" s="18" t="s">
        <v>44</v>
      </c>
      <c r="AJ23" s="18"/>
      <c r="AK23" s="18"/>
      <c r="AL23" s="18"/>
      <c r="AM23" s="12"/>
      <c r="AN23" s="16"/>
      <c r="AO23" s="18"/>
    </row>
    <row r="24" ht="14.25" customHeight="1">
      <c r="A24" s="42" t="s">
        <v>135</v>
      </c>
      <c r="B24" s="10" t="s">
        <v>136</v>
      </c>
      <c r="C24" s="11" t="s">
        <v>137</v>
      </c>
      <c r="D24" s="11"/>
      <c r="E24" s="11" t="s">
        <v>138</v>
      </c>
      <c r="F24" s="12">
        <v>2.0</v>
      </c>
      <c r="G24" s="16" t="s">
        <v>139</v>
      </c>
      <c r="H24" s="14" t="s">
        <v>47</v>
      </c>
      <c r="I24" s="15">
        <v>1.0</v>
      </c>
      <c r="J24" s="16" t="s">
        <v>39</v>
      </c>
      <c r="K24" s="17">
        <v>14.0</v>
      </c>
      <c r="L24" s="17" t="s">
        <v>42</v>
      </c>
      <c r="M24" s="17" t="s">
        <v>43</v>
      </c>
      <c r="N24" s="16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6"/>
      <c r="AA24" s="16"/>
      <c r="AB24" s="18"/>
      <c r="AC24" s="14"/>
      <c r="AD24" s="14"/>
      <c r="AE24" s="14"/>
      <c r="AF24" s="12">
        <v>0.0</v>
      </c>
      <c r="AG24" s="19">
        <v>833.0</v>
      </c>
      <c r="AH24" s="18" t="s">
        <v>140</v>
      </c>
      <c r="AI24" s="18" t="s">
        <v>44</v>
      </c>
      <c r="AJ24" s="18"/>
      <c r="AK24" s="18"/>
      <c r="AL24" s="18"/>
      <c r="AM24" s="12"/>
      <c r="AN24" s="16"/>
      <c r="AO24" s="18"/>
    </row>
    <row r="25" ht="14.25" customHeight="1">
      <c r="A25" s="42" t="s">
        <v>135</v>
      </c>
      <c r="B25" s="10" t="s">
        <v>136</v>
      </c>
      <c r="C25" s="11" t="s">
        <v>137</v>
      </c>
      <c r="D25" s="11"/>
      <c r="E25" s="11" t="s">
        <v>141</v>
      </c>
      <c r="F25" s="12">
        <v>3.0</v>
      </c>
      <c r="G25" s="16" t="s">
        <v>142</v>
      </c>
      <c r="H25" s="14" t="s">
        <v>47</v>
      </c>
      <c r="I25" s="15">
        <v>1.0</v>
      </c>
      <c r="J25" s="16" t="s">
        <v>39</v>
      </c>
      <c r="K25" s="17">
        <v>14.0</v>
      </c>
      <c r="L25" s="17" t="s">
        <v>42</v>
      </c>
      <c r="M25" s="17" t="s">
        <v>43</v>
      </c>
      <c r="N25" s="16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6"/>
      <c r="AA25" s="16"/>
      <c r="AB25" s="18"/>
      <c r="AC25" s="14"/>
      <c r="AD25" s="14"/>
      <c r="AE25" s="14"/>
      <c r="AF25" s="12">
        <v>0.0</v>
      </c>
      <c r="AG25" s="19">
        <v>833.0</v>
      </c>
      <c r="AH25" s="18" t="s">
        <v>143</v>
      </c>
      <c r="AI25" s="18" t="s">
        <v>44</v>
      </c>
      <c r="AJ25" s="18"/>
      <c r="AK25" s="18"/>
      <c r="AL25" s="18"/>
      <c r="AM25" s="12"/>
      <c r="AN25" s="16"/>
      <c r="AO25" s="18"/>
    </row>
    <row r="26" ht="14.25" customHeight="1">
      <c r="A26" s="42" t="s">
        <v>72</v>
      </c>
      <c r="B26" s="10" t="s">
        <v>144</v>
      </c>
      <c r="C26" s="11" t="s">
        <v>145</v>
      </c>
      <c r="D26" s="11" t="s">
        <v>145</v>
      </c>
      <c r="E26" s="11"/>
      <c r="F26" s="12">
        <v>0.0</v>
      </c>
      <c r="G26" s="16" t="s">
        <v>146</v>
      </c>
      <c r="H26" s="14" t="s">
        <v>64</v>
      </c>
      <c r="I26" s="15">
        <v>1.0</v>
      </c>
      <c r="J26" s="16" t="s">
        <v>39</v>
      </c>
      <c r="K26" s="17">
        <v>29.0</v>
      </c>
      <c r="L26" s="17" t="s">
        <v>147</v>
      </c>
      <c r="M26" s="17" t="s">
        <v>148</v>
      </c>
      <c r="N26" s="16">
        <v>69.0</v>
      </c>
      <c r="O26" s="17" t="s">
        <v>149</v>
      </c>
      <c r="P26" s="16" t="s">
        <v>150</v>
      </c>
      <c r="Q26" s="14"/>
      <c r="R26" s="14"/>
      <c r="S26" s="14"/>
      <c r="T26" s="14"/>
      <c r="U26" s="14"/>
      <c r="V26" s="14"/>
      <c r="W26" s="14"/>
      <c r="X26" s="14"/>
      <c r="Y26" s="14"/>
      <c r="Z26" s="16"/>
      <c r="AA26" s="16"/>
      <c r="AB26" s="18"/>
      <c r="AC26" s="14"/>
      <c r="AD26" s="14"/>
      <c r="AE26" s="14"/>
      <c r="AF26" s="12">
        <v>0.0</v>
      </c>
      <c r="AG26" s="19">
        <v>18.85</v>
      </c>
      <c r="AH26" s="18" t="s">
        <v>151</v>
      </c>
      <c r="AI26" s="18" t="s">
        <v>44</v>
      </c>
      <c r="AJ26" s="18"/>
      <c r="AK26" s="18"/>
      <c r="AL26" s="18"/>
      <c r="AM26" s="12"/>
      <c r="AN26" s="16"/>
      <c r="AO26" s="18"/>
    </row>
    <row r="27" ht="14.25" customHeight="1">
      <c r="A27" s="42" t="s">
        <v>152</v>
      </c>
      <c r="B27" s="10" t="s">
        <v>153</v>
      </c>
      <c r="C27" s="11" t="s">
        <v>154</v>
      </c>
      <c r="D27" s="11" t="s">
        <v>155</v>
      </c>
      <c r="E27" s="11"/>
      <c r="F27" s="12">
        <v>1.0</v>
      </c>
      <c r="G27" s="16"/>
      <c r="H27" s="14"/>
      <c r="I27" s="15">
        <v>1.0</v>
      </c>
      <c r="J27" s="16" t="s">
        <v>39</v>
      </c>
      <c r="K27" s="17">
        <v>9.0</v>
      </c>
      <c r="L27" s="17" t="s">
        <v>40</v>
      </c>
      <c r="M27" s="17" t="s">
        <v>41</v>
      </c>
      <c r="N27" s="16">
        <v>69.0</v>
      </c>
      <c r="O27" s="14" t="s">
        <v>156</v>
      </c>
      <c r="P27" s="14" t="s">
        <v>150</v>
      </c>
      <c r="Q27" s="14"/>
      <c r="R27" s="14"/>
      <c r="S27" s="14"/>
      <c r="T27" s="14"/>
      <c r="U27" s="14"/>
      <c r="V27" s="14"/>
      <c r="W27" s="14"/>
      <c r="X27" s="14"/>
      <c r="Y27" s="14"/>
      <c r="Z27" s="16"/>
      <c r="AA27" s="16"/>
      <c r="AB27" s="18"/>
      <c r="AC27" s="14"/>
      <c r="AD27" s="14"/>
      <c r="AE27" s="14"/>
      <c r="AF27" s="12"/>
      <c r="AG27" s="19">
        <v>42.2</v>
      </c>
      <c r="AH27" s="18"/>
      <c r="AI27" s="18" t="s">
        <v>44</v>
      </c>
      <c r="AJ27" s="18"/>
      <c r="AK27" s="18"/>
      <c r="AL27" s="18"/>
      <c r="AM27" s="12"/>
      <c r="AN27" s="16"/>
      <c r="AO27" s="18"/>
    </row>
    <row r="28" ht="14.25" customHeight="1">
      <c r="A28" s="42" t="s">
        <v>152</v>
      </c>
      <c r="B28" s="10" t="s">
        <v>153</v>
      </c>
      <c r="C28" s="11" t="s">
        <v>154</v>
      </c>
      <c r="D28" s="11"/>
      <c r="E28" s="11" t="s">
        <v>157</v>
      </c>
      <c r="F28" s="12">
        <v>2.0</v>
      </c>
      <c r="G28" s="16" t="s">
        <v>158</v>
      </c>
      <c r="H28" s="14" t="s">
        <v>47</v>
      </c>
      <c r="I28" s="15">
        <v>1.0</v>
      </c>
      <c r="J28" s="16" t="s">
        <v>39</v>
      </c>
      <c r="K28" s="17">
        <v>9.0</v>
      </c>
      <c r="L28" s="17" t="s">
        <v>40</v>
      </c>
      <c r="M28" s="17" t="s">
        <v>41</v>
      </c>
      <c r="N28" s="16">
        <v>69.0</v>
      </c>
      <c r="O28" s="14" t="s">
        <v>156</v>
      </c>
      <c r="P28" s="14" t="s">
        <v>150</v>
      </c>
      <c r="Q28" s="14"/>
      <c r="R28" s="14"/>
      <c r="S28" s="14"/>
      <c r="T28" s="14"/>
      <c r="U28" s="14"/>
      <c r="V28" s="14"/>
      <c r="W28" s="14"/>
      <c r="X28" s="14"/>
      <c r="Y28" s="14"/>
      <c r="Z28" s="16"/>
      <c r="AA28" s="16"/>
      <c r="AB28" s="18"/>
      <c r="AC28" s="14"/>
      <c r="AD28" s="14"/>
      <c r="AE28" s="14"/>
      <c r="AF28" s="12">
        <v>0.0</v>
      </c>
      <c r="AG28" s="19">
        <v>42.2</v>
      </c>
      <c r="AH28" s="11" t="s">
        <v>157</v>
      </c>
      <c r="AI28" s="18" t="s">
        <v>44</v>
      </c>
      <c r="AJ28" s="18"/>
      <c r="AK28" s="18"/>
      <c r="AL28" s="18"/>
      <c r="AM28" s="12"/>
      <c r="AN28" s="16"/>
      <c r="AO28" s="18"/>
    </row>
    <row r="29" ht="14.25" customHeight="1">
      <c r="A29" s="42" t="s">
        <v>152</v>
      </c>
      <c r="B29" s="10" t="s">
        <v>153</v>
      </c>
      <c r="C29" s="11" t="s">
        <v>154</v>
      </c>
      <c r="D29" s="11"/>
      <c r="E29" s="11" t="s">
        <v>159</v>
      </c>
      <c r="F29" s="12">
        <v>3.0</v>
      </c>
      <c r="G29" s="16" t="s">
        <v>160</v>
      </c>
      <c r="H29" s="14" t="s">
        <v>114</v>
      </c>
      <c r="I29" s="15">
        <v>1.0</v>
      </c>
      <c r="J29" s="16" t="s">
        <v>39</v>
      </c>
      <c r="K29" s="17">
        <v>9.0</v>
      </c>
      <c r="L29" s="17" t="s">
        <v>40</v>
      </c>
      <c r="M29" s="17" t="s">
        <v>41</v>
      </c>
      <c r="N29" s="16">
        <v>69.0</v>
      </c>
      <c r="O29" s="14" t="s">
        <v>156</v>
      </c>
      <c r="P29" s="14" t="s">
        <v>150</v>
      </c>
      <c r="Q29" s="14"/>
      <c r="R29" s="14"/>
      <c r="S29" s="14"/>
      <c r="T29" s="14"/>
      <c r="U29" s="14"/>
      <c r="V29" s="14"/>
      <c r="W29" s="14"/>
      <c r="X29" s="14"/>
      <c r="Y29" s="14"/>
      <c r="Z29" s="16"/>
      <c r="AA29" s="16"/>
      <c r="AB29" s="18"/>
      <c r="AC29" s="14"/>
      <c r="AD29" s="14"/>
      <c r="AE29" s="14"/>
      <c r="AF29" s="12">
        <v>0.0</v>
      </c>
      <c r="AG29" s="19">
        <v>42.2</v>
      </c>
      <c r="AH29" s="11" t="s">
        <v>159</v>
      </c>
      <c r="AI29" s="18" t="s">
        <v>44</v>
      </c>
      <c r="AJ29" s="18"/>
      <c r="AK29" s="18"/>
      <c r="AL29" s="18"/>
      <c r="AM29" s="12"/>
      <c r="AN29" s="16"/>
      <c r="AO29" s="18"/>
    </row>
    <row r="30" ht="14.25" customHeight="1">
      <c r="A30" s="42" t="s">
        <v>152</v>
      </c>
      <c r="B30" s="10" t="s">
        <v>161</v>
      </c>
      <c r="C30" s="11" t="s">
        <v>162</v>
      </c>
      <c r="D30" s="11" t="s">
        <v>162</v>
      </c>
      <c r="E30" s="11"/>
      <c r="F30" s="12">
        <v>1.0</v>
      </c>
      <c r="G30" s="16"/>
      <c r="H30" s="14"/>
      <c r="I30" s="15">
        <v>1.0</v>
      </c>
      <c r="J30" s="16" t="s">
        <v>39</v>
      </c>
      <c r="K30" s="17">
        <v>9.0</v>
      </c>
      <c r="L30" s="17" t="s">
        <v>40</v>
      </c>
      <c r="M30" s="17" t="s">
        <v>41</v>
      </c>
      <c r="N30" s="16">
        <v>69.0</v>
      </c>
      <c r="O30" s="14" t="s">
        <v>156</v>
      </c>
      <c r="P30" s="14" t="s">
        <v>150</v>
      </c>
      <c r="Q30" s="14"/>
      <c r="R30" s="14"/>
      <c r="S30" s="14"/>
      <c r="T30" s="14"/>
      <c r="U30" s="14"/>
      <c r="V30" s="14"/>
      <c r="W30" s="14"/>
      <c r="X30" s="14"/>
      <c r="Y30" s="14"/>
      <c r="Z30" s="16"/>
      <c r="AA30" s="16"/>
      <c r="AB30" s="18"/>
      <c r="AC30" s="14"/>
      <c r="AD30" s="14"/>
      <c r="AE30" s="14"/>
      <c r="AF30" s="12"/>
      <c r="AG30" s="19">
        <v>94.9</v>
      </c>
      <c r="AH30" s="18"/>
      <c r="AI30" s="18" t="s">
        <v>44</v>
      </c>
      <c r="AJ30" s="18"/>
      <c r="AK30" s="18"/>
      <c r="AL30" s="18"/>
      <c r="AM30" s="12"/>
      <c r="AN30" s="16"/>
      <c r="AO30" s="18"/>
    </row>
    <row r="31" ht="14.25" customHeight="1">
      <c r="A31" s="42" t="s">
        <v>152</v>
      </c>
      <c r="B31" s="10" t="s">
        <v>161</v>
      </c>
      <c r="C31" s="11" t="s">
        <v>162</v>
      </c>
      <c r="D31" s="11"/>
      <c r="E31" s="11" t="s">
        <v>163</v>
      </c>
      <c r="F31" s="12">
        <v>2.0</v>
      </c>
      <c r="G31" s="16" t="s">
        <v>164</v>
      </c>
      <c r="H31" s="14" t="s">
        <v>47</v>
      </c>
      <c r="I31" s="15">
        <v>1.0</v>
      </c>
      <c r="J31" s="16" t="s">
        <v>39</v>
      </c>
      <c r="K31" s="17">
        <v>9.0</v>
      </c>
      <c r="L31" s="17" t="s">
        <v>40</v>
      </c>
      <c r="M31" s="17" t="s">
        <v>41</v>
      </c>
      <c r="N31" s="16">
        <v>69.0</v>
      </c>
      <c r="O31" s="14" t="s">
        <v>156</v>
      </c>
      <c r="P31" s="14" t="s">
        <v>150</v>
      </c>
      <c r="Q31" s="14"/>
      <c r="R31" s="14"/>
      <c r="S31" s="14"/>
      <c r="T31" s="14"/>
      <c r="U31" s="14"/>
      <c r="V31" s="14"/>
      <c r="W31" s="14"/>
      <c r="X31" s="14"/>
      <c r="Y31" s="14"/>
      <c r="Z31" s="16"/>
      <c r="AA31" s="16"/>
      <c r="AB31" s="18"/>
      <c r="AC31" s="14"/>
      <c r="AD31" s="14"/>
      <c r="AE31" s="14"/>
      <c r="AF31" s="12">
        <v>0.0</v>
      </c>
      <c r="AG31" s="19">
        <v>94.9</v>
      </c>
      <c r="AH31" s="11" t="s">
        <v>163</v>
      </c>
      <c r="AI31" s="18" t="s">
        <v>44</v>
      </c>
      <c r="AJ31" s="18"/>
      <c r="AK31" s="18"/>
      <c r="AL31" s="18"/>
      <c r="AM31" s="12"/>
      <c r="AN31" s="16"/>
      <c r="AO31" s="18"/>
    </row>
    <row r="32" ht="14.25" customHeight="1">
      <c r="A32" s="42" t="s">
        <v>152</v>
      </c>
      <c r="B32" s="10" t="s">
        <v>161</v>
      </c>
      <c r="C32" s="11" t="s">
        <v>162</v>
      </c>
      <c r="D32" s="11"/>
      <c r="E32" s="11" t="s">
        <v>165</v>
      </c>
      <c r="F32" s="12">
        <v>3.0</v>
      </c>
      <c r="G32" s="16" t="s">
        <v>166</v>
      </c>
      <c r="H32" s="14" t="s">
        <v>114</v>
      </c>
      <c r="I32" s="15">
        <v>1.0</v>
      </c>
      <c r="J32" s="16" t="s">
        <v>39</v>
      </c>
      <c r="K32" s="17">
        <v>9.0</v>
      </c>
      <c r="L32" s="17" t="s">
        <v>40</v>
      </c>
      <c r="M32" s="17" t="s">
        <v>41</v>
      </c>
      <c r="N32" s="16">
        <v>69.0</v>
      </c>
      <c r="O32" s="14" t="s">
        <v>156</v>
      </c>
      <c r="P32" s="14" t="s">
        <v>150</v>
      </c>
      <c r="Q32" s="14"/>
      <c r="R32" s="14"/>
      <c r="S32" s="14"/>
      <c r="T32" s="14"/>
      <c r="U32" s="14"/>
      <c r="V32" s="14"/>
      <c r="W32" s="14"/>
      <c r="X32" s="14"/>
      <c r="Y32" s="14"/>
      <c r="Z32" s="16"/>
      <c r="AA32" s="16"/>
      <c r="AB32" s="18"/>
      <c r="AC32" s="14"/>
      <c r="AD32" s="14"/>
      <c r="AE32" s="14"/>
      <c r="AF32" s="12">
        <v>0.0</v>
      </c>
      <c r="AG32" s="19">
        <v>94.9</v>
      </c>
      <c r="AH32" s="11" t="s">
        <v>165</v>
      </c>
      <c r="AI32" s="18" t="s">
        <v>44</v>
      </c>
      <c r="AJ32" s="18"/>
      <c r="AK32" s="18"/>
      <c r="AL32" s="18"/>
      <c r="AM32" s="12"/>
      <c r="AN32" s="16"/>
      <c r="AO32" s="18"/>
    </row>
    <row r="33" ht="14.25" customHeight="1">
      <c r="A33" s="42" t="s">
        <v>72</v>
      </c>
      <c r="B33" s="10" t="s">
        <v>167</v>
      </c>
      <c r="C33" s="11" t="s">
        <v>168</v>
      </c>
      <c r="D33" s="11" t="s">
        <v>169</v>
      </c>
      <c r="E33" s="11"/>
      <c r="F33" s="12">
        <v>0.0</v>
      </c>
      <c r="G33" s="16" t="s">
        <v>170</v>
      </c>
      <c r="H33" s="14" t="s">
        <v>64</v>
      </c>
      <c r="I33" s="15">
        <v>1.0</v>
      </c>
      <c r="J33" s="16" t="s">
        <v>39</v>
      </c>
      <c r="K33" s="17">
        <v>8.0</v>
      </c>
      <c r="L33" s="17" t="s">
        <v>171</v>
      </c>
      <c r="M33" s="17" t="s">
        <v>172</v>
      </c>
      <c r="N33" s="16">
        <v>69.0</v>
      </c>
      <c r="O33" s="17" t="s">
        <v>149</v>
      </c>
      <c r="P33" s="16" t="s">
        <v>150</v>
      </c>
      <c r="Q33" s="14"/>
      <c r="R33" s="14"/>
      <c r="S33" s="14"/>
      <c r="T33" s="14"/>
      <c r="U33" s="14"/>
      <c r="V33" s="14"/>
      <c r="W33" s="14"/>
      <c r="X33" s="14"/>
      <c r="Y33" s="14"/>
      <c r="Z33" s="16"/>
      <c r="AA33" s="16"/>
      <c r="AB33" s="18"/>
      <c r="AC33" s="14"/>
      <c r="AD33" s="14"/>
      <c r="AE33" s="14"/>
      <c r="AF33" s="12">
        <v>0.0</v>
      </c>
      <c r="AG33" s="19">
        <v>54.7</v>
      </c>
      <c r="AH33" s="18" t="s">
        <v>169</v>
      </c>
      <c r="AI33" s="18" t="s">
        <v>44</v>
      </c>
      <c r="AJ33" s="18"/>
      <c r="AK33" s="18"/>
      <c r="AL33" s="18"/>
      <c r="AM33" s="12"/>
      <c r="AN33" s="16"/>
      <c r="AO33" s="18"/>
    </row>
    <row r="34" ht="14.25" customHeight="1">
      <c r="A34" s="42" t="s">
        <v>72</v>
      </c>
      <c r="B34" s="10" t="s">
        <v>173</v>
      </c>
      <c r="C34" s="11" t="s">
        <v>174</v>
      </c>
      <c r="D34" s="11"/>
      <c r="E34" s="11" t="s">
        <v>175</v>
      </c>
      <c r="F34" s="12">
        <v>6.0</v>
      </c>
      <c r="G34" s="16" t="s">
        <v>176</v>
      </c>
      <c r="H34" s="14" t="s">
        <v>47</v>
      </c>
      <c r="I34" s="15">
        <v>1.0</v>
      </c>
      <c r="J34" s="16" t="s">
        <v>39</v>
      </c>
      <c r="K34" s="17">
        <v>0.0</v>
      </c>
      <c r="L34" s="17" t="s">
        <v>177</v>
      </c>
      <c r="M34" s="17" t="s">
        <v>178</v>
      </c>
      <c r="N34" s="16">
        <v>56.0</v>
      </c>
      <c r="O34" s="14" t="s">
        <v>179</v>
      </c>
      <c r="P34" s="14" t="s">
        <v>180</v>
      </c>
      <c r="Q34" s="14"/>
      <c r="R34" s="14"/>
      <c r="S34" s="14"/>
      <c r="T34" s="14"/>
      <c r="U34" s="14"/>
      <c r="V34" s="14"/>
      <c r="W34" s="14"/>
      <c r="X34" s="14"/>
      <c r="Y34" s="14"/>
      <c r="Z34" s="16"/>
      <c r="AA34" s="16"/>
      <c r="AB34" s="18" t="s">
        <v>181</v>
      </c>
      <c r="AC34" s="14" t="s">
        <v>182</v>
      </c>
      <c r="AD34" s="14"/>
      <c r="AE34" s="14"/>
      <c r="AF34" s="12"/>
      <c r="AG34" s="19">
        <v>47.45</v>
      </c>
      <c r="AH34" s="18" t="s">
        <v>175</v>
      </c>
      <c r="AI34" s="18" t="s">
        <v>44</v>
      </c>
      <c r="AJ34" s="18"/>
      <c r="AK34" s="18"/>
      <c r="AL34" s="18"/>
      <c r="AM34" s="12"/>
      <c r="AN34" s="16"/>
      <c r="AO34" s="18"/>
    </row>
    <row r="35" ht="14.25" customHeight="1">
      <c r="A35" s="42" t="s">
        <v>72</v>
      </c>
      <c r="B35" s="10" t="s">
        <v>173</v>
      </c>
      <c r="C35" s="11" t="s">
        <v>174</v>
      </c>
      <c r="D35" s="11"/>
      <c r="E35" s="11" t="s">
        <v>183</v>
      </c>
      <c r="F35" s="12">
        <v>7.0</v>
      </c>
      <c r="G35" s="16" t="s">
        <v>184</v>
      </c>
      <c r="H35" s="14" t="s">
        <v>47</v>
      </c>
      <c r="I35" s="15">
        <v>1.0</v>
      </c>
      <c r="J35" s="16" t="s">
        <v>39</v>
      </c>
      <c r="K35" s="17">
        <v>0.0</v>
      </c>
      <c r="L35" s="17" t="s">
        <v>177</v>
      </c>
      <c r="M35" s="17" t="s">
        <v>178</v>
      </c>
      <c r="N35" s="16">
        <v>56.0</v>
      </c>
      <c r="O35" s="14" t="s">
        <v>179</v>
      </c>
      <c r="P35" s="14" t="s">
        <v>180</v>
      </c>
      <c r="Q35" s="14"/>
      <c r="R35" s="14"/>
      <c r="S35" s="14"/>
      <c r="T35" s="14"/>
      <c r="U35" s="14"/>
      <c r="V35" s="14"/>
      <c r="W35" s="14"/>
      <c r="X35" s="14"/>
      <c r="Y35" s="14"/>
      <c r="Z35" s="16"/>
      <c r="AA35" s="16"/>
      <c r="AB35" s="18" t="s">
        <v>181</v>
      </c>
      <c r="AC35" s="14" t="s">
        <v>182</v>
      </c>
      <c r="AD35" s="14"/>
      <c r="AE35" s="14"/>
      <c r="AF35" s="12"/>
      <c r="AG35" s="19">
        <v>47.45</v>
      </c>
      <c r="AH35" s="18" t="s">
        <v>183</v>
      </c>
      <c r="AI35" s="18" t="s">
        <v>44</v>
      </c>
      <c r="AJ35" s="18"/>
      <c r="AK35" s="18"/>
      <c r="AL35" s="18"/>
      <c r="AM35" s="12"/>
      <c r="AN35" s="16"/>
      <c r="AO35" s="18"/>
    </row>
    <row r="36" ht="14.25" customHeight="1">
      <c r="A36" s="42" t="s">
        <v>72</v>
      </c>
      <c r="B36" s="10" t="s">
        <v>173</v>
      </c>
      <c r="C36" s="11" t="s">
        <v>174</v>
      </c>
      <c r="D36" s="11"/>
      <c r="E36" s="11" t="s">
        <v>185</v>
      </c>
      <c r="F36" s="12">
        <v>8.0</v>
      </c>
      <c r="G36" s="16" t="s">
        <v>186</v>
      </c>
      <c r="H36" s="14" t="s">
        <v>47</v>
      </c>
      <c r="I36" s="15">
        <v>1.0</v>
      </c>
      <c r="J36" s="16" t="s">
        <v>39</v>
      </c>
      <c r="K36" s="17">
        <v>0.0</v>
      </c>
      <c r="L36" s="17" t="s">
        <v>177</v>
      </c>
      <c r="M36" s="17" t="s">
        <v>178</v>
      </c>
      <c r="N36" s="16">
        <v>56.0</v>
      </c>
      <c r="O36" s="14" t="s">
        <v>179</v>
      </c>
      <c r="P36" s="14" t="s">
        <v>180</v>
      </c>
      <c r="Q36" s="14"/>
      <c r="R36" s="14"/>
      <c r="S36" s="14"/>
      <c r="T36" s="14"/>
      <c r="U36" s="14"/>
      <c r="V36" s="14"/>
      <c r="W36" s="14"/>
      <c r="X36" s="14"/>
      <c r="Y36" s="14"/>
      <c r="Z36" s="16"/>
      <c r="AA36" s="16"/>
      <c r="AB36" s="18" t="s">
        <v>181</v>
      </c>
      <c r="AC36" s="14" t="s">
        <v>182</v>
      </c>
      <c r="AD36" s="14"/>
      <c r="AE36" s="14"/>
      <c r="AF36" s="12"/>
      <c r="AG36" s="19">
        <v>47.45</v>
      </c>
      <c r="AH36" s="18" t="s">
        <v>185</v>
      </c>
      <c r="AI36" s="18" t="s">
        <v>44</v>
      </c>
      <c r="AJ36" s="18"/>
      <c r="AK36" s="18"/>
      <c r="AL36" s="18"/>
      <c r="AM36" s="12"/>
      <c r="AN36" s="16"/>
      <c r="AO36" s="18"/>
    </row>
    <row r="37" ht="14.25" customHeight="1">
      <c r="A37" s="42" t="s">
        <v>72</v>
      </c>
      <c r="B37" s="10" t="s">
        <v>173</v>
      </c>
      <c r="C37" s="11" t="s">
        <v>174</v>
      </c>
      <c r="D37" s="11"/>
      <c r="E37" s="11" t="s">
        <v>187</v>
      </c>
      <c r="F37" s="12">
        <v>9.0</v>
      </c>
      <c r="G37" s="16" t="s">
        <v>188</v>
      </c>
      <c r="H37" s="14" t="s">
        <v>47</v>
      </c>
      <c r="I37" s="15">
        <v>1.0</v>
      </c>
      <c r="J37" s="16" t="s">
        <v>39</v>
      </c>
      <c r="K37" s="17">
        <v>0.0</v>
      </c>
      <c r="L37" s="17" t="s">
        <v>177</v>
      </c>
      <c r="M37" s="17" t="s">
        <v>178</v>
      </c>
      <c r="N37" s="16">
        <v>56.0</v>
      </c>
      <c r="O37" s="14" t="s">
        <v>179</v>
      </c>
      <c r="P37" s="14" t="s">
        <v>180</v>
      </c>
      <c r="Q37" s="14"/>
      <c r="R37" s="14"/>
      <c r="S37" s="14"/>
      <c r="T37" s="14"/>
      <c r="U37" s="14"/>
      <c r="V37" s="14"/>
      <c r="W37" s="14"/>
      <c r="X37" s="14"/>
      <c r="Y37" s="14"/>
      <c r="Z37" s="16"/>
      <c r="AA37" s="16"/>
      <c r="AB37" s="18" t="s">
        <v>181</v>
      </c>
      <c r="AC37" s="14" t="s">
        <v>182</v>
      </c>
      <c r="AD37" s="14"/>
      <c r="AE37" s="14"/>
      <c r="AF37" s="12"/>
      <c r="AG37" s="19">
        <v>47.45</v>
      </c>
      <c r="AH37" s="18" t="s">
        <v>187</v>
      </c>
      <c r="AI37" s="18" t="s">
        <v>44</v>
      </c>
      <c r="AJ37" s="18"/>
      <c r="AK37" s="18"/>
      <c r="AL37" s="18"/>
      <c r="AM37" s="12"/>
      <c r="AN37" s="16"/>
      <c r="AO37" s="18"/>
    </row>
    <row r="38" ht="14.25" customHeight="1">
      <c r="A38" s="42" t="s">
        <v>72</v>
      </c>
      <c r="B38" s="10" t="s">
        <v>173</v>
      </c>
      <c r="C38" s="11" t="s">
        <v>174</v>
      </c>
      <c r="D38" s="11"/>
      <c r="E38" s="11" t="s">
        <v>189</v>
      </c>
      <c r="F38" s="12">
        <v>10.0</v>
      </c>
      <c r="G38" s="16" t="s">
        <v>190</v>
      </c>
      <c r="H38" s="14" t="s">
        <v>47</v>
      </c>
      <c r="I38" s="15">
        <v>1.0</v>
      </c>
      <c r="J38" s="16" t="s">
        <v>39</v>
      </c>
      <c r="K38" s="17">
        <v>0.0</v>
      </c>
      <c r="L38" s="17" t="s">
        <v>177</v>
      </c>
      <c r="M38" s="17" t="s">
        <v>178</v>
      </c>
      <c r="N38" s="16">
        <v>56.0</v>
      </c>
      <c r="O38" s="14" t="s">
        <v>179</v>
      </c>
      <c r="P38" s="14" t="s">
        <v>180</v>
      </c>
      <c r="Q38" s="14"/>
      <c r="R38" s="14"/>
      <c r="S38" s="14"/>
      <c r="T38" s="14"/>
      <c r="U38" s="14"/>
      <c r="V38" s="14"/>
      <c r="W38" s="14"/>
      <c r="X38" s="14"/>
      <c r="Y38" s="14"/>
      <c r="Z38" s="16"/>
      <c r="AA38" s="16"/>
      <c r="AB38" s="18" t="s">
        <v>181</v>
      </c>
      <c r="AC38" s="14" t="s">
        <v>182</v>
      </c>
      <c r="AD38" s="14"/>
      <c r="AE38" s="14"/>
      <c r="AF38" s="12"/>
      <c r="AG38" s="19">
        <v>47.45</v>
      </c>
      <c r="AH38" s="18" t="s">
        <v>189</v>
      </c>
      <c r="AI38" s="18" t="s">
        <v>44</v>
      </c>
      <c r="AJ38" s="18"/>
      <c r="AK38" s="18"/>
      <c r="AL38" s="18"/>
      <c r="AM38" s="12"/>
      <c r="AN38" s="16"/>
      <c r="AO38" s="18"/>
    </row>
    <row r="39" ht="14.25" customHeight="1">
      <c r="A39" s="42" t="s">
        <v>72</v>
      </c>
      <c r="B39" s="10" t="s">
        <v>191</v>
      </c>
      <c r="C39" s="11" t="s">
        <v>192</v>
      </c>
      <c r="D39" s="43"/>
      <c r="E39" s="11" t="s">
        <v>193</v>
      </c>
      <c r="F39" s="12">
        <v>3.0</v>
      </c>
      <c r="G39" s="16" t="s">
        <v>194</v>
      </c>
      <c r="H39" s="14" t="s">
        <v>114</v>
      </c>
      <c r="I39" s="15">
        <v>1.0</v>
      </c>
      <c r="J39" s="16" t="s">
        <v>39</v>
      </c>
      <c r="K39" s="17">
        <v>32.0</v>
      </c>
      <c r="L39" s="17" t="s">
        <v>78</v>
      </c>
      <c r="M39" s="17" t="s">
        <v>79</v>
      </c>
      <c r="N39" s="16">
        <v>38.0</v>
      </c>
      <c r="O39" s="14" t="s">
        <v>195</v>
      </c>
      <c r="P39" s="14" t="s">
        <v>196</v>
      </c>
      <c r="Q39" s="17">
        <v>56.0</v>
      </c>
      <c r="R39" s="17" t="s">
        <v>179</v>
      </c>
      <c r="S39" s="17" t="s">
        <v>180</v>
      </c>
      <c r="T39" s="14"/>
      <c r="U39" s="14"/>
      <c r="V39" s="14"/>
      <c r="W39" s="14"/>
      <c r="X39" s="14"/>
      <c r="Y39" s="14"/>
      <c r="Z39" s="16"/>
      <c r="AA39" s="16"/>
      <c r="AB39" s="18"/>
      <c r="AC39" s="14"/>
      <c r="AD39" s="14"/>
      <c r="AE39" s="14"/>
      <c r="AF39" s="12">
        <v>0.0</v>
      </c>
      <c r="AG39" s="19">
        <v>25.15</v>
      </c>
      <c r="AH39" s="18" t="s">
        <v>193</v>
      </c>
      <c r="AI39" s="18" t="s">
        <v>44</v>
      </c>
      <c r="AJ39" s="18"/>
      <c r="AK39" s="18"/>
      <c r="AL39" s="18"/>
      <c r="AM39" s="12"/>
      <c r="AN39" s="16"/>
      <c r="AO39" s="18"/>
    </row>
    <row r="40" ht="14.25" customHeight="1">
      <c r="A40" s="42" t="s">
        <v>72</v>
      </c>
      <c r="B40" s="10" t="s">
        <v>191</v>
      </c>
      <c r="C40" s="11" t="s">
        <v>192</v>
      </c>
      <c r="D40" s="43"/>
      <c r="E40" s="11" t="s">
        <v>197</v>
      </c>
      <c r="F40" s="12">
        <v>4.0</v>
      </c>
      <c r="G40" s="16" t="s">
        <v>198</v>
      </c>
      <c r="H40" s="14" t="s">
        <v>118</v>
      </c>
      <c r="I40" s="15">
        <v>1.0</v>
      </c>
      <c r="J40" s="16" t="s">
        <v>39</v>
      </c>
      <c r="K40" s="17">
        <v>32.0</v>
      </c>
      <c r="L40" s="17" t="s">
        <v>78</v>
      </c>
      <c r="M40" s="17" t="s">
        <v>79</v>
      </c>
      <c r="N40" s="16">
        <v>38.0</v>
      </c>
      <c r="O40" s="14" t="s">
        <v>195</v>
      </c>
      <c r="P40" s="14" t="s">
        <v>196</v>
      </c>
      <c r="Q40" s="17">
        <v>56.0</v>
      </c>
      <c r="R40" s="17" t="s">
        <v>179</v>
      </c>
      <c r="S40" s="17" t="s">
        <v>180</v>
      </c>
      <c r="T40" s="14"/>
      <c r="U40" s="14"/>
      <c r="V40" s="14"/>
      <c r="W40" s="14"/>
      <c r="X40" s="14"/>
      <c r="Y40" s="14"/>
      <c r="Z40" s="16"/>
      <c r="AA40" s="16" t="s">
        <v>199</v>
      </c>
      <c r="AB40" s="18"/>
      <c r="AC40" s="14"/>
      <c r="AD40" s="14"/>
      <c r="AE40" s="14"/>
      <c r="AF40" s="12">
        <v>0.0</v>
      </c>
      <c r="AG40" s="19">
        <v>25.15</v>
      </c>
      <c r="AH40" s="18" t="s">
        <v>197</v>
      </c>
      <c r="AI40" s="18" t="s">
        <v>44</v>
      </c>
      <c r="AJ40" s="18"/>
      <c r="AK40" s="18"/>
      <c r="AL40" s="18"/>
      <c r="AM40" s="12"/>
      <c r="AN40" s="16"/>
      <c r="AO40" s="18"/>
    </row>
    <row r="41" ht="14.25" customHeight="1">
      <c r="A41" s="42" t="s">
        <v>72</v>
      </c>
      <c r="B41" s="10" t="s">
        <v>200</v>
      </c>
      <c r="C41" s="11" t="s">
        <v>201</v>
      </c>
      <c r="D41" s="11" t="s">
        <v>201</v>
      </c>
      <c r="E41" s="11"/>
      <c r="F41" s="12">
        <v>0.0</v>
      </c>
      <c r="G41" s="16" t="s">
        <v>202</v>
      </c>
      <c r="H41" s="14" t="s">
        <v>64</v>
      </c>
      <c r="I41" s="15">
        <v>1.0</v>
      </c>
      <c r="J41" s="16" t="s">
        <v>39</v>
      </c>
      <c r="K41" s="17">
        <v>69.0</v>
      </c>
      <c r="L41" s="17" t="s">
        <v>156</v>
      </c>
      <c r="M41" s="17" t="s">
        <v>150</v>
      </c>
      <c r="N41" s="16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6"/>
      <c r="AA41" s="16"/>
      <c r="AB41" s="18"/>
      <c r="AC41" s="14"/>
      <c r="AD41" s="14"/>
      <c r="AE41" s="14"/>
      <c r="AF41" s="12">
        <v>0.0</v>
      </c>
      <c r="AG41" s="19">
        <v>67.0</v>
      </c>
      <c r="AH41" s="18" t="s">
        <v>201</v>
      </c>
      <c r="AI41" s="18" t="s">
        <v>44</v>
      </c>
      <c r="AJ41" s="18"/>
      <c r="AK41" s="18"/>
      <c r="AL41" s="18"/>
      <c r="AM41" s="12"/>
      <c r="AN41" s="16"/>
      <c r="AO41" s="18"/>
    </row>
    <row r="42" ht="14.25" customHeight="1">
      <c r="A42" s="42" t="s">
        <v>72</v>
      </c>
      <c r="B42" s="10" t="s">
        <v>203</v>
      </c>
      <c r="C42" s="11" t="s">
        <v>204</v>
      </c>
      <c r="D42" s="11" t="s">
        <v>204</v>
      </c>
      <c r="E42" s="11"/>
      <c r="F42" s="12">
        <v>0.0</v>
      </c>
      <c r="G42" s="16" t="s">
        <v>205</v>
      </c>
      <c r="H42" s="14" t="s">
        <v>64</v>
      </c>
      <c r="I42" s="15">
        <v>1.0</v>
      </c>
      <c r="J42" s="16" t="s">
        <v>39</v>
      </c>
      <c r="K42" s="17">
        <v>69.0</v>
      </c>
      <c r="L42" s="17" t="s">
        <v>156</v>
      </c>
      <c r="M42" s="17" t="s">
        <v>150</v>
      </c>
      <c r="N42" s="16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6"/>
      <c r="AA42" s="16"/>
      <c r="AB42" s="18"/>
      <c r="AC42" s="14"/>
      <c r="AD42" s="14"/>
      <c r="AE42" s="14"/>
      <c r="AF42" s="12">
        <v>0.0</v>
      </c>
      <c r="AG42" s="19">
        <v>1530.0</v>
      </c>
      <c r="AH42" s="18" t="s">
        <v>206</v>
      </c>
      <c r="AI42" s="18" t="s">
        <v>44</v>
      </c>
      <c r="AJ42" s="18"/>
      <c r="AK42" s="18"/>
      <c r="AL42" s="18"/>
      <c r="AM42" s="12"/>
      <c r="AN42" s="16"/>
      <c r="AO42" s="18"/>
    </row>
    <row r="43" ht="14.25" customHeight="1">
      <c r="A43" s="42" t="s">
        <v>72</v>
      </c>
      <c r="B43" s="10" t="s">
        <v>207</v>
      </c>
      <c r="C43" s="11" t="s">
        <v>208</v>
      </c>
      <c r="D43" s="11"/>
      <c r="E43" s="11" t="s">
        <v>209</v>
      </c>
      <c r="F43" s="12">
        <v>4.0</v>
      </c>
      <c r="G43" s="16" t="s">
        <v>210</v>
      </c>
      <c r="H43" s="14" t="s">
        <v>118</v>
      </c>
      <c r="I43" s="15">
        <v>1.0</v>
      </c>
      <c r="J43" s="16" t="s">
        <v>39</v>
      </c>
      <c r="K43" s="16">
        <v>56.0</v>
      </c>
      <c r="L43" s="14" t="s">
        <v>179</v>
      </c>
      <c r="M43" s="14" t="s">
        <v>180</v>
      </c>
      <c r="N43" s="16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6"/>
      <c r="AA43" s="16"/>
      <c r="AB43" s="18" t="s">
        <v>211</v>
      </c>
      <c r="AC43" s="14"/>
      <c r="AD43" s="14"/>
      <c r="AE43" s="14"/>
      <c r="AF43" s="12">
        <v>0.0</v>
      </c>
      <c r="AG43" s="19">
        <v>13.95</v>
      </c>
      <c r="AH43" s="18" t="s">
        <v>209</v>
      </c>
      <c r="AI43" s="18" t="s">
        <v>44</v>
      </c>
      <c r="AJ43" s="18"/>
      <c r="AK43" s="18"/>
      <c r="AL43" s="18"/>
      <c r="AM43" s="12"/>
      <c r="AN43" s="16"/>
      <c r="AO43" s="18"/>
    </row>
    <row r="44" ht="14.25" customHeight="1">
      <c r="A44" s="42" t="s">
        <v>72</v>
      </c>
      <c r="B44" s="10" t="s">
        <v>207</v>
      </c>
      <c r="C44" s="11" t="s">
        <v>208</v>
      </c>
      <c r="D44" s="11"/>
      <c r="E44" s="11" t="s">
        <v>212</v>
      </c>
      <c r="F44" s="12">
        <v>5.0</v>
      </c>
      <c r="G44" s="16" t="s">
        <v>213</v>
      </c>
      <c r="H44" s="14" t="s">
        <v>122</v>
      </c>
      <c r="I44" s="15">
        <v>1.0</v>
      </c>
      <c r="J44" s="16" t="s">
        <v>39</v>
      </c>
      <c r="K44" s="16">
        <v>56.0</v>
      </c>
      <c r="L44" s="14" t="s">
        <v>179</v>
      </c>
      <c r="M44" s="14" t="s">
        <v>180</v>
      </c>
      <c r="N44" s="16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6"/>
      <c r="AA44" s="16"/>
      <c r="AB44" s="18" t="s">
        <v>211</v>
      </c>
      <c r="AC44" s="14"/>
      <c r="AD44" s="14"/>
      <c r="AE44" s="14"/>
      <c r="AF44" s="12">
        <v>0.0</v>
      </c>
      <c r="AG44" s="19">
        <v>13.95</v>
      </c>
      <c r="AH44" s="18" t="s">
        <v>212</v>
      </c>
      <c r="AI44" s="18" t="s">
        <v>44</v>
      </c>
      <c r="AJ44" s="18"/>
      <c r="AK44" s="18"/>
      <c r="AL44" s="18"/>
      <c r="AM44" s="12"/>
      <c r="AN44" s="16"/>
      <c r="AO44" s="18"/>
    </row>
    <row r="45" ht="14.25" customHeight="1">
      <c r="A45" s="42" t="s">
        <v>72</v>
      </c>
      <c r="B45" s="10" t="s">
        <v>207</v>
      </c>
      <c r="C45" s="11" t="s">
        <v>208</v>
      </c>
      <c r="D45" s="11"/>
      <c r="E45" s="11" t="s">
        <v>214</v>
      </c>
      <c r="F45" s="12">
        <v>6.0</v>
      </c>
      <c r="G45" s="16" t="s">
        <v>215</v>
      </c>
      <c r="H45" s="14" t="s">
        <v>126</v>
      </c>
      <c r="I45" s="15">
        <v>1.0</v>
      </c>
      <c r="J45" s="16" t="s">
        <v>39</v>
      </c>
      <c r="K45" s="16">
        <v>56.0</v>
      </c>
      <c r="L45" s="14" t="s">
        <v>179</v>
      </c>
      <c r="M45" s="14" t="s">
        <v>180</v>
      </c>
      <c r="N45" s="16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6"/>
      <c r="AA45" s="16"/>
      <c r="AB45" s="18" t="s">
        <v>216</v>
      </c>
      <c r="AC45" s="14"/>
      <c r="AD45" s="14"/>
      <c r="AE45" s="14"/>
      <c r="AF45" s="12">
        <v>0.0</v>
      </c>
      <c r="AG45" s="19">
        <v>13.95</v>
      </c>
      <c r="AH45" s="18" t="s">
        <v>217</v>
      </c>
      <c r="AI45" s="18" t="s">
        <v>44</v>
      </c>
      <c r="AJ45" s="18"/>
      <c r="AK45" s="18"/>
      <c r="AL45" s="18"/>
      <c r="AM45" s="12"/>
      <c r="AN45" s="16"/>
      <c r="AO45" s="18"/>
    </row>
    <row r="46" ht="14.25" customHeight="1">
      <c r="A46" s="42" t="s">
        <v>72</v>
      </c>
      <c r="B46" s="10" t="s">
        <v>207</v>
      </c>
      <c r="C46" s="11" t="s">
        <v>208</v>
      </c>
      <c r="D46" s="11"/>
      <c r="E46" s="11" t="s">
        <v>218</v>
      </c>
      <c r="F46" s="12">
        <v>7.0</v>
      </c>
      <c r="G46" s="16" t="s">
        <v>219</v>
      </c>
      <c r="H46" s="14" t="s">
        <v>129</v>
      </c>
      <c r="I46" s="15">
        <v>1.0</v>
      </c>
      <c r="J46" s="16" t="s">
        <v>39</v>
      </c>
      <c r="K46" s="16">
        <v>56.0</v>
      </c>
      <c r="L46" s="14" t="s">
        <v>179</v>
      </c>
      <c r="M46" s="14" t="s">
        <v>180</v>
      </c>
      <c r="N46" s="16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6"/>
      <c r="AA46" s="16"/>
      <c r="AB46" s="18" t="s">
        <v>216</v>
      </c>
      <c r="AC46" s="14"/>
      <c r="AD46" s="14"/>
      <c r="AE46" s="14"/>
      <c r="AF46" s="12">
        <v>0.0</v>
      </c>
      <c r="AG46" s="19">
        <v>13.95</v>
      </c>
      <c r="AH46" s="18" t="s">
        <v>220</v>
      </c>
      <c r="AI46" s="18" t="s">
        <v>44</v>
      </c>
      <c r="AJ46" s="18"/>
      <c r="AK46" s="18"/>
      <c r="AL46" s="18"/>
      <c r="AM46" s="12"/>
      <c r="AN46" s="16"/>
      <c r="AO46" s="18"/>
    </row>
    <row r="47" ht="14.25" customHeight="1">
      <c r="A47" s="42" t="s">
        <v>72</v>
      </c>
      <c r="B47" s="10" t="s">
        <v>221</v>
      </c>
      <c r="C47" s="11" t="s">
        <v>222</v>
      </c>
      <c r="D47" s="43"/>
      <c r="E47" s="11" t="s">
        <v>223</v>
      </c>
      <c r="F47" s="12">
        <v>4.0</v>
      </c>
      <c r="G47" s="16" t="s">
        <v>224</v>
      </c>
      <c r="H47" s="14" t="s">
        <v>118</v>
      </c>
      <c r="I47" s="15">
        <v>1.0</v>
      </c>
      <c r="J47" s="16" t="s">
        <v>39</v>
      </c>
      <c r="K47" s="17">
        <v>32.0</v>
      </c>
      <c r="L47" s="17" t="s">
        <v>78</v>
      </c>
      <c r="M47" s="17" t="s">
        <v>79</v>
      </c>
      <c r="N47" s="16">
        <v>56.0</v>
      </c>
      <c r="O47" s="14" t="s">
        <v>179</v>
      </c>
      <c r="P47" s="14" t="s">
        <v>180</v>
      </c>
      <c r="Q47" s="17">
        <v>43.0</v>
      </c>
      <c r="R47" s="17" t="s">
        <v>225</v>
      </c>
      <c r="S47" s="17" t="s">
        <v>226</v>
      </c>
      <c r="T47" s="17">
        <v>38.0</v>
      </c>
      <c r="U47" s="17" t="s">
        <v>195</v>
      </c>
      <c r="V47" s="17" t="s">
        <v>196</v>
      </c>
      <c r="W47" s="14"/>
      <c r="X47" s="14"/>
      <c r="Y47" s="14"/>
      <c r="Z47" s="16"/>
      <c r="AA47" s="16"/>
      <c r="AB47" s="18"/>
      <c r="AC47" s="14"/>
      <c r="AD47" s="14"/>
      <c r="AE47" s="14"/>
      <c r="AF47" s="12">
        <v>0.0</v>
      </c>
      <c r="AG47" s="19">
        <v>14.5</v>
      </c>
      <c r="AH47" s="18" t="s">
        <v>223</v>
      </c>
      <c r="AI47" s="18" t="s">
        <v>44</v>
      </c>
      <c r="AJ47" s="18"/>
      <c r="AK47" s="18"/>
      <c r="AL47" s="18"/>
      <c r="AM47" s="12"/>
      <c r="AN47" s="16"/>
      <c r="AO47" s="18"/>
    </row>
    <row r="48" ht="14.25" customHeight="1">
      <c r="A48" s="42" t="s">
        <v>72</v>
      </c>
      <c r="B48" s="10" t="s">
        <v>227</v>
      </c>
      <c r="C48" s="11" t="s">
        <v>228</v>
      </c>
      <c r="D48" s="11" t="s">
        <v>228</v>
      </c>
      <c r="E48" s="11"/>
      <c r="F48" s="12">
        <v>0.0</v>
      </c>
      <c r="G48" s="16" t="s">
        <v>229</v>
      </c>
      <c r="H48" s="14" t="s">
        <v>64</v>
      </c>
      <c r="I48" s="15">
        <v>1.0</v>
      </c>
      <c r="J48" s="16" t="s">
        <v>39</v>
      </c>
      <c r="K48" s="17">
        <v>56.0</v>
      </c>
      <c r="L48" s="17" t="s">
        <v>179</v>
      </c>
      <c r="M48" s="17" t="s">
        <v>180</v>
      </c>
      <c r="N48" s="16">
        <v>32.0</v>
      </c>
      <c r="O48" s="17" t="s">
        <v>78</v>
      </c>
      <c r="P48" s="16">
        <v>15.0</v>
      </c>
      <c r="Q48" s="17">
        <v>34.0</v>
      </c>
      <c r="R48" s="17" t="s">
        <v>230</v>
      </c>
      <c r="S48" s="17" t="s">
        <v>231</v>
      </c>
      <c r="T48" s="14"/>
      <c r="U48" s="14"/>
      <c r="V48" s="14"/>
      <c r="W48" s="14"/>
      <c r="X48" s="14"/>
      <c r="Y48" s="14"/>
      <c r="Z48" s="16"/>
      <c r="AA48" s="16"/>
      <c r="AB48" s="18"/>
      <c r="AC48" s="14"/>
      <c r="AD48" s="14"/>
      <c r="AE48" s="14"/>
      <c r="AF48" s="12">
        <v>0.0</v>
      </c>
      <c r="AG48" s="19">
        <v>25.15</v>
      </c>
      <c r="AH48" s="18" t="s">
        <v>232</v>
      </c>
      <c r="AI48" s="18" t="s">
        <v>44</v>
      </c>
      <c r="AJ48" s="18"/>
      <c r="AK48" s="18"/>
      <c r="AL48" s="18"/>
      <c r="AM48" s="12"/>
      <c r="AN48" s="16"/>
      <c r="AO48" s="18"/>
    </row>
    <row r="49" ht="14.25" customHeight="1">
      <c r="A49" s="42" t="s">
        <v>152</v>
      </c>
      <c r="B49" s="20" t="s">
        <v>233</v>
      </c>
      <c r="C49" s="21" t="s">
        <v>234</v>
      </c>
      <c r="D49" s="21" t="s">
        <v>234</v>
      </c>
      <c r="E49" s="21"/>
      <c r="F49" s="22">
        <v>0.0</v>
      </c>
      <c r="G49" s="25" t="s">
        <v>235</v>
      </c>
      <c r="H49" s="23" t="s">
        <v>64</v>
      </c>
      <c r="I49" s="24">
        <v>1.0</v>
      </c>
      <c r="J49" s="25" t="s">
        <v>39</v>
      </c>
      <c r="K49" s="26">
        <v>3.0</v>
      </c>
      <c r="L49" s="26" t="s">
        <v>65</v>
      </c>
      <c r="M49" s="26">
        <v>11.0</v>
      </c>
      <c r="N49" s="27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5"/>
      <c r="AA49" s="27"/>
      <c r="AB49" s="27"/>
      <c r="AC49" s="28"/>
      <c r="AD49" s="28"/>
      <c r="AE49" s="27">
        <v>8.0</v>
      </c>
      <c r="AF49" s="29"/>
      <c r="AG49" s="19">
        <v>36.05</v>
      </c>
      <c r="AH49" s="21" t="s">
        <v>236</v>
      </c>
      <c r="AI49" s="21" t="s">
        <v>44</v>
      </c>
      <c r="AJ49" s="27"/>
      <c r="AK49" s="27"/>
      <c r="AL49" s="27"/>
      <c r="AM49" s="29"/>
      <c r="AN49" s="27"/>
      <c r="AO49" s="27"/>
    </row>
    <row r="50" ht="14.25" customHeight="1">
      <c r="A50" s="42" t="s">
        <v>152</v>
      </c>
      <c r="B50" s="20" t="s">
        <v>237</v>
      </c>
      <c r="C50" s="21" t="s">
        <v>238</v>
      </c>
      <c r="D50" s="21" t="s">
        <v>238</v>
      </c>
      <c r="E50" s="21"/>
      <c r="F50" s="22">
        <v>0.0</v>
      </c>
      <c r="G50" s="25" t="s">
        <v>239</v>
      </c>
      <c r="H50" s="23" t="s">
        <v>64</v>
      </c>
      <c r="I50" s="24">
        <v>1.0</v>
      </c>
      <c r="J50" s="25" t="s">
        <v>39</v>
      </c>
      <c r="K50" s="26">
        <v>3.0</v>
      </c>
      <c r="L50" s="26" t="s">
        <v>65</v>
      </c>
      <c r="M50" s="26">
        <v>11.0</v>
      </c>
      <c r="N50" s="27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5"/>
      <c r="AA50" s="27"/>
      <c r="AB50" s="27"/>
      <c r="AC50" s="28"/>
      <c r="AD50" s="28"/>
      <c r="AE50" s="27">
        <v>8.0</v>
      </c>
      <c r="AF50" s="29"/>
      <c r="AG50" s="19">
        <v>36.05</v>
      </c>
      <c r="AH50" s="21" t="s">
        <v>240</v>
      </c>
      <c r="AI50" s="21" t="s">
        <v>44</v>
      </c>
      <c r="AJ50" s="27"/>
      <c r="AK50" s="27"/>
      <c r="AL50" s="27"/>
      <c r="AM50" s="29"/>
      <c r="AN50" s="27"/>
      <c r="AO50" s="27"/>
    </row>
    <row r="51" ht="14.25" customHeight="1">
      <c r="A51" s="42" t="s">
        <v>152</v>
      </c>
      <c r="B51" s="20" t="s">
        <v>241</v>
      </c>
      <c r="C51" s="21" t="s">
        <v>242</v>
      </c>
      <c r="D51" s="21" t="s">
        <v>242</v>
      </c>
      <c r="E51" s="21"/>
      <c r="F51" s="22">
        <v>0.0</v>
      </c>
      <c r="G51" s="25" t="s">
        <v>243</v>
      </c>
      <c r="H51" s="23" t="s">
        <v>64</v>
      </c>
      <c r="I51" s="24">
        <v>1.0</v>
      </c>
      <c r="J51" s="25" t="s">
        <v>39</v>
      </c>
      <c r="K51" s="26">
        <v>3.0</v>
      </c>
      <c r="L51" s="26" t="s">
        <v>65</v>
      </c>
      <c r="M51" s="26">
        <v>11.0</v>
      </c>
      <c r="N51" s="27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5"/>
      <c r="AA51" s="27"/>
      <c r="AB51" s="27"/>
      <c r="AC51" s="28"/>
      <c r="AD51" s="28"/>
      <c r="AE51" s="27">
        <v>12.0</v>
      </c>
      <c r="AF51" s="29"/>
      <c r="AG51" s="19">
        <v>54.05</v>
      </c>
      <c r="AH51" s="21" t="s">
        <v>244</v>
      </c>
      <c r="AI51" s="21" t="s">
        <v>44</v>
      </c>
      <c r="AJ51" s="27"/>
      <c r="AK51" s="27"/>
      <c r="AL51" s="27"/>
      <c r="AM51" s="29">
        <v>99.0</v>
      </c>
      <c r="AN51" s="27"/>
      <c r="AO51" s="27"/>
    </row>
    <row r="52" ht="14.25" customHeight="1">
      <c r="A52" s="44" t="s">
        <v>245</v>
      </c>
      <c r="B52" s="20" t="s">
        <v>246</v>
      </c>
      <c r="C52" s="21" t="s">
        <v>247</v>
      </c>
      <c r="D52" s="21"/>
      <c r="E52" s="21" t="s">
        <v>247</v>
      </c>
      <c r="F52" s="22">
        <v>2.0</v>
      </c>
      <c r="G52" s="25" t="s">
        <v>248</v>
      </c>
      <c r="H52" s="23" t="s">
        <v>47</v>
      </c>
      <c r="I52" s="45">
        <v>1.0</v>
      </c>
      <c r="J52" s="25" t="s">
        <v>39</v>
      </c>
      <c r="K52" s="26">
        <v>3.0</v>
      </c>
      <c r="L52" s="26" t="s">
        <v>65</v>
      </c>
      <c r="M52" s="26">
        <v>11.0</v>
      </c>
      <c r="N52" s="27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5"/>
      <c r="AA52" s="27"/>
      <c r="AB52" s="27"/>
      <c r="AC52" s="28"/>
      <c r="AD52" s="28"/>
      <c r="AE52" s="27"/>
      <c r="AF52" s="29"/>
      <c r="AG52" s="19">
        <v>92.1</v>
      </c>
      <c r="AH52" s="21" t="s">
        <v>249</v>
      </c>
      <c r="AI52" s="21" t="s">
        <v>44</v>
      </c>
      <c r="AJ52" s="27"/>
      <c r="AK52" s="27"/>
      <c r="AL52" s="27"/>
      <c r="AM52" s="29"/>
      <c r="AN52" s="27"/>
      <c r="AO52" s="27"/>
    </row>
    <row r="53" ht="14.25" customHeight="1">
      <c r="A53" s="44" t="s">
        <v>245</v>
      </c>
      <c r="B53" s="20" t="s">
        <v>250</v>
      </c>
      <c r="C53" s="21" t="s">
        <v>251</v>
      </c>
      <c r="D53" s="21" t="s">
        <v>251</v>
      </c>
      <c r="E53" s="21"/>
      <c r="F53" s="22">
        <v>0.0</v>
      </c>
      <c r="G53" s="25" t="s">
        <v>252</v>
      </c>
      <c r="H53" s="23" t="s">
        <v>64</v>
      </c>
      <c r="I53" s="45">
        <v>1.0</v>
      </c>
      <c r="J53" s="25" t="s">
        <v>39</v>
      </c>
      <c r="K53" s="26">
        <v>3.0</v>
      </c>
      <c r="L53" s="26" t="s">
        <v>65</v>
      </c>
      <c r="M53" s="26">
        <v>11.0</v>
      </c>
      <c r="N53" s="27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5"/>
      <c r="AA53" s="27"/>
      <c r="AB53" s="27"/>
      <c r="AC53" s="28"/>
      <c r="AD53" s="28"/>
      <c r="AE53" s="27"/>
      <c r="AF53" s="29"/>
      <c r="AG53" s="19">
        <v>13.0</v>
      </c>
      <c r="AH53" s="21" t="s">
        <v>251</v>
      </c>
      <c r="AI53" s="21" t="s">
        <v>44</v>
      </c>
      <c r="AJ53" s="27"/>
      <c r="AK53" s="46" t="s">
        <v>253</v>
      </c>
      <c r="AL53" s="27"/>
      <c r="AM53" s="29"/>
      <c r="AN53" s="27"/>
      <c r="AO53" s="27"/>
    </row>
    <row r="54" ht="14.25" customHeight="1">
      <c r="A54" s="44" t="s">
        <v>72</v>
      </c>
      <c r="B54" s="20" t="s">
        <v>254</v>
      </c>
      <c r="C54" s="21" t="s">
        <v>255</v>
      </c>
      <c r="D54" s="21" t="s">
        <v>255</v>
      </c>
      <c r="E54" s="21"/>
      <c r="F54" s="22">
        <v>1.0</v>
      </c>
      <c r="G54" s="25" t="s">
        <v>256</v>
      </c>
      <c r="H54" s="23" t="s">
        <v>64</v>
      </c>
      <c r="I54" s="45">
        <v>1.0</v>
      </c>
      <c r="J54" s="25" t="s">
        <v>39</v>
      </c>
      <c r="K54" s="26">
        <v>0.0</v>
      </c>
      <c r="L54" s="26" t="s">
        <v>257</v>
      </c>
      <c r="M54" s="26">
        <v>26.0</v>
      </c>
      <c r="N54" s="27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5"/>
      <c r="AA54" s="27"/>
      <c r="AB54" s="27" t="s">
        <v>258</v>
      </c>
      <c r="AC54" s="28"/>
      <c r="AD54" s="28"/>
      <c r="AE54" s="27"/>
      <c r="AF54" s="29"/>
      <c r="AG54" s="19">
        <v>2.3</v>
      </c>
      <c r="AH54" s="21" t="s">
        <v>255</v>
      </c>
      <c r="AI54" s="21" t="s">
        <v>44</v>
      </c>
      <c r="AJ54" s="27"/>
      <c r="AK54" s="27"/>
      <c r="AL54" s="27"/>
      <c r="AM54" s="29"/>
      <c r="AN54" s="27"/>
      <c r="AO54" s="27"/>
    </row>
    <row r="55" ht="14.25" customHeight="1">
      <c r="A55" s="44" t="s">
        <v>72</v>
      </c>
      <c r="B55" s="20" t="s">
        <v>259</v>
      </c>
      <c r="C55" s="21" t="s">
        <v>260</v>
      </c>
      <c r="D55" s="21" t="s">
        <v>260</v>
      </c>
      <c r="E55" s="21"/>
      <c r="F55" s="22">
        <v>1.0</v>
      </c>
      <c r="G55" s="25" t="s">
        <v>261</v>
      </c>
      <c r="H55" s="23" t="s">
        <v>64</v>
      </c>
      <c r="I55" s="45">
        <v>1.0</v>
      </c>
      <c r="J55" s="25" t="s">
        <v>39</v>
      </c>
      <c r="K55" s="26">
        <v>0.0</v>
      </c>
      <c r="L55" s="26" t="s">
        <v>257</v>
      </c>
      <c r="M55" s="26">
        <v>26.0</v>
      </c>
      <c r="N55" s="27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5"/>
      <c r="AA55" s="27"/>
      <c r="AB55" s="27" t="s">
        <v>258</v>
      </c>
      <c r="AC55" s="28"/>
      <c r="AD55" s="28"/>
      <c r="AE55" s="27"/>
      <c r="AF55" s="29"/>
      <c r="AG55" s="19">
        <v>2.3</v>
      </c>
      <c r="AH55" s="21" t="s">
        <v>260</v>
      </c>
      <c r="AI55" s="21" t="s">
        <v>44</v>
      </c>
      <c r="AJ55" s="27"/>
      <c r="AK55" s="27"/>
      <c r="AL55" s="27"/>
      <c r="AM55" s="29"/>
      <c r="AN55" s="27"/>
      <c r="AO55" s="27"/>
    </row>
  </sheetData>
  <conditionalFormatting sqref="A48:D48">
    <cfRule type="expression" dxfId="0" priority="1">
      <formula>#REF!&lt;&gt;#REF!</formula>
    </cfRule>
  </conditionalFormatting>
  <conditionalFormatting sqref="K48 N48 Q48 T48:AC48">
    <cfRule type="expression" dxfId="0" priority="2">
      <formula>#REF!&lt;&gt;#REF!</formula>
    </cfRule>
  </conditionalFormatting>
  <conditionalFormatting sqref="F48:I48">
    <cfRule type="expression" dxfId="0" priority="3">
      <formula>#REF!&lt;&gt;#REF!</formula>
    </cfRule>
  </conditionalFormatting>
  <conditionalFormatting sqref="E48 J48 AH48:AI48">
    <cfRule type="expression" dxfId="0" priority="4">
      <formula>#REF!&lt;&gt;#REF!</formula>
    </cfRule>
  </conditionalFormatting>
  <conditionalFormatting sqref="AJ48:AK48">
    <cfRule type="expression" dxfId="0" priority="5">
      <formula>#REF!&lt;&gt;#REF!</formula>
    </cfRule>
  </conditionalFormatting>
  <conditionalFormatting sqref="AL48">
    <cfRule type="expression" dxfId="0" priority="6">
      <formula>#REF!&lt;&gt;#REF!</formula>
    </cfRule>
  </conditionalFormatting>
  <conditionalFormatting sqref="AD48:AE48">
    <cfRule type="expression" dxfId="0" priority="7">
      <formula>#REF!&lt;&gt;#REF!</formula>
    </cfRule>
  </conditionalFormatting>
  <conditionalFormatting sqref="G1:G48">
    <cfRule type="expression" dxfId="1" priority="8">
      <formula>COUNTIF(#REF!,#REF!)&gt;1</formula>
    </cfRule>
  </conditionalFormatting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5" width="14.43"/>
  </cols>
  <sheetData>
    <row r="1" ht="36.75" customHeigh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5" t="s">
        <v>12</v>
      </c>
      <c r="N1" s="5" t="s">
        <v>10</v>
      </c>
      <c r="O1" s="5" t="s">
        <v>13</v>
      </c>
      <c r="P1" s="6" t="s">
        <v>14</v>
      </c>
      <c r="Q1" s="6" t="s">
        <v>10</v>
      </c>
      <c r="R1" s="6" t="s">
        <v>15</v>
      </c>
      <c r="S1" s="7" t="s">
        <v>16</v>
      </c>
      <c r="T1" s="7" t="s">
        <v>10</v>
      </c>
      <c r="U1" s="7" t="s">
        <v>17</v>
      </c>
      <c r="V1" s="8" t="s">
        <v>18</v>
      </c>
      <c r="W1" s="8" t="s">
        <v>10</v>
      </c>
      <c r="X1" s="8" t="s">
        <v>19</v>
      </c>
      <c r="Y1" s="3" t="s">
        <v>20</v>
      </c>
      <c r="Z1" s="3" t="s">
        <v>21</v>
      </c>
      <c r="AA1" s="3" t="s">
        <v>22</v>
      </c>
      <c r="AB1" s="3" t="s">
        <v>23</v>
      </c>
      <c r="AC1" s="3" t="s">
        <v>24</v>
      </c>
      <c r="AD1" s="3" t="s">
        <v>25</v>
      </c>
      <c r="AE1" s="9" t="s">
        <v>26</v>
      </c>
      <c r="AF1" s="3" t="s">
        <v>27</v>
      </c>
      <c r="AG1" s="3" t="s">
        <v>28</v>
      </c>
      <c r="AH1" s="3" t="s">
        <v>29</v>
      </c>
      <c r="AI1" s="3" t="s">
        <v>30</v>
      </c>
      <c r="AJ1" s="3" t="s">
        <v>31</v>
      </c>
      <c r="AK1" s="3" t="s">
        <v>32</v>
      </c>
      <c r="AL1" s="3" t="s">
        <v>33</v>
      </c>
      <c r="AM1" s="3" t="s">
        <v>34</v>
      </c>
      <c r="AN1" s="3" t="s">
        <v>35</v>
      </c>
    </row>
    <row r="2" ht="14.25" customHeight="1">
      <c r="A2" s="10" t="s">
        <v>262</v>
      </c>
      <c r="B2" s="11" t="s">
        <v>263</v>
      </c>
      <c r="C2" s="11"/>
      <c r="D2" s="11" t="s">
        <v>264</v>
      </c>
      <c r="E2" s="12">
        <v>4.0</v>
      </c>
      <c r="F2" s="16" t="s">
        <v>265</v>
      </c>
      <c r="G2" s="14" t="s">
        <v>118</v>
      </c>
      <c r="H2" s="15">
        <v>1.0</v>
      </c>
      <c r="I2" s="16" t="s">
        <v>39</v>
      </c>
      <c r="J2" s="17">
        <v>14.0</v>
      </c>
      <c r="K2" s="17" t="s">
        <v>42</v>
      </c>
      <c r="L2" s="17" t="s">
        <v>43</v>
      </c>
      <c r="M2" s="16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6"/>
      <c r="Z2" s="16"/>
      <c r="AA2" s="18"/>
      <c r="AB2" s="14"/>
      <c r="AC2" s="14"/>
      <c r="AD2" s="14"/>
      <c r="AE2" s="12">
        <v>0.0</v>
      </c>
      <c r="AF2" s="19">
        <v>226.2</v>
      </c>
      <c r="AG2" s="11" t="s">
        <v>264</v>
      </c>
      <c r="AH2" s="18" t="s">
        <v>44</v>
      </c>
      <c r="AI2" s="18"/>
      <c r="AJ2" s="18"/>
      <c r="AK2" s="18"/>
      <c r="AL2" s="12"/>
      <c r="AM2" s="16"/>
      <c r="AN2" s="18"/>
    </row>
    <row r="3" ht="14.25" customHeight="1">
      <c r="A3" s="10" t="s">
        <v>262</v>
      </c>
      <c r="B3" s="11" t="s">
        <v>263</v>
      </c>
      <c r="C3" s="11"/>
      <c r="D3" s="11" t="s">
        <v>266</v>
      </c>
      <c r="E3" s="12">
        <v>5.0</v>
      </c>
      <c r="F3" s="16" t="s">
        <v>267</v>
      </c>
      <c r="G3" s="14" t="s">
        <v>122</v>
      </c>
      <c r="H3" s="15">
        <v>1.0</v>
      </c>
      <c r="I3" s="16" t="s">
        <v>39</v>
      </c>
      <c r="J3" s="17">
        <v>14.0</v>
      </c>
      <c r="K3" s="17" t="s">
        <v>42</v>
      </c>
      <c r="L3" s="17" t="s">
        <v>43</v>
      </c>
      <c r="M3" s="16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6"/>
      <c r="Z3" s="16"/>
      <c r="AA3" s="18"/>
      <c r="AB3" s="14"/>
      <c r="AC3" s="14"/>
      <c r="AD3" s="14"/>
      <c r="AE3" s="12">
        <v>0.0</v>
      </c>
      <c r="AF3" s="19">
        <v>226.2</v>
      </c>
      <c r="AG3" s="11" t="s">
        <v>266</v>
      </c>
      <c r="AH3" s="18" t="s">
        <v>44</v>
      </c>
      <c r="AI3" s="18"/>
      <c r="AJ3" s="18"/>
      <c r="AK3" s="18"/>
      <c r="AL3" s="12"/>
      <c r="AM3" s="16"/>
      <c r="AN3" s="18"/>
    </row>
    <row r="4" ht="14.25" customHeight="1">
      <c r="A4" s="20" t="s">
        <v>67</v>
      </c>
      <c r="B4" s="30" t="s">
        <v>68</v>
      </c>
      <c r="C4" s="30" t="s">
        <v>68</v>
      </c>
      <c r="D4" s="31"/>
      <c r="E4" s="32">
        <v>1.0</v>
      </c>
      <c r="F4" s="33" t="s">
        <v>268</v>
      </c>
      <c r="G4" s="34" t="s">
        <v>64</v>
      </c>
      <c r="H4" s="35">
        <v>1.0</v>
      </c>
      <c r="I4" s="20" t="s">
        <v>39</v>
      </c>
      <c r="J4" s="31">
        <v>3.0</v>
      </c>
      <c r="K4" s="17" t="s">
        <v>65</v>
      </c>
      <c r="L4" s="17">
        <v>11.0</v>
      </c>
      <c r="M4" s="36"/>
      <c r="N4" s="14"/>
      <c r="O4" s="14"/>
      <c r="P4" s="31"/>
      <c r="Q4" s="31"/>
      <c r="R4" s="31"/>
      <c r="S4" s="31"/>
      <c r="T4" s="31"/>
      <c r="U4" s="31"/>
      <c r="V4" s="31"/>
      <c r="W4" s="31"/>
      <c r="X4" s="31"/>
      <c r="Y4" s="36"/>
      <c r="Z4" s="36"/>
      <c r="AA4" s="31" t="s">
        <v>258</v>
      </c>
      <c r="AB4" s="31"/>
      <c r="AC4" s="31"/>
      <c r="AD4" s="31"/>
      <c r="AE4" s="37"/>
      <c r="AF4" s="19">
        <v>2.35</v>
      </c>
      <c r="AG4" s="30" t="s">
        <v>68</v>
      </c>
      <c r="AH4" s="31" t="s">
        <v>44</v>
      </c>
      <c r="AI4" s="31"/>
      <c r="AJ4" s="31"/>
      <c r="AK4" s="27" t="s">
        <v>70</v>
      </c>
      <c r="AL4" s="38"/>
      <c r="AM4" s="39"/>
      <c r="AN4" s="40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D4:G4 AI4">
    <cfRule type="expression" dxfId="0" priority="1">
      <formula>#REF!&lt;&gt;#REF!</formula>
    </cfRule>
  </conditionalFormatting>
  <conditionalFormatting sqref="AC4:AD4 AH4">
    <cfRule type="expression" dxfId="0" priority="2">
      <formula>#REF!&lt;&gt;#REF!</formula>
    </cfRule>
  </conditionalFormatting>
  <conditionalFormatting sqref="J4 M4 P4:AB4 AE4 AJ4">
    <cfRule type="expression" dxfId="0" priority="3">
      <formula>#REF!&lt;&gt;#REF!</formula>
    </cfRule>
  </conditionalFormatting>
  <conditionalFormatting sqref="F4">
    <cfRule type="expression" dxfId="1" priority="4">
      <formula>COUNTIF(#REF!,#REF!)&gt;1</formula>
    </cfRule>
  </conditionalFormatting>
  <conditionalFormatting sqref="F1:F3">
    <cfRule type="expression" dxfId="1" priority="5">
      <formula>COUNTIF(#REF!,#REF!)&gt;1</formula>
    </cfRule>
  </conditionalFormatting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0"/>
    <col customWidth="1" min="2" max="2" width="21.14"/>
    <col customWidth="1" min="3" max="3" width="62.86"/>
    <col customWidth="1" min="4" max="4" width="92.57"/>
    <col customWidth="1" min="5" max="5" width="29.29"/>
    <col customWidth="1" min="6" max="6" width="23.43"/>
    <col customWidth="1" min="7" max="7" width="18.43"/>
    <col customWidth="1" min="8" max="8" width="27.86"/>
    <col customWidth="1" min="9" max="10" width="39.29"/>
  </cols>
  <sheetData>
    <row r="1" ht="12.75" customHeight="1">
      <c r="A1" s="41" t="s">
        <v>71</v>
      </c>
      <c r="B1" s="47" t="s">
        <v>269</v>
      </c>
      <c r="C1" s="48" t="s">
        <v>270</v>
      </c>
      <c r="D1" s="48" t="s">
        <v>271</v>
      </c>
      <c r="E1" s="48" t="s">
        <v>272</v>
      </c>
      <c r="F1" s="48" t="s">
        <v>273</v>
      </c>
      <c r="G1" s="48" t="s">
        <v>274</v>
      </c>
      <c r="H1" s="48" t="s">
        <v>275</v>
      </c>
      <c r="I1" s="48" t="s">
        <v>276</v>
      </c>
      <c r="J1" s="48" t="s">
        <v>277</v>
      </c>
    </row>
    <row r="2" ht="12.75" customHeight="1">
      <c r="A2" s="49" t="s">
        <v>278</v>
      </c>
      <c r="B2" s="50" t="s">
        <v>279</v>
      </c>
      <c r="C2" s="50" t="s">
        <v>280</v>
      </c>
      <c r="D2" s="51"/>
      <c r="E2" s="51"/>
      <c r="F2" s="50" t="s">
        <v>281</v>
      </c>
      <c r="G2" s="50" t="s">
        <v>39</v>
      </c>
      <c r="H2" s="50" t="s">
        <v>282</v>
      </c>
      <c r="I2" s="50" t="s">
        <v>283</v>
      </c>
      <c r="J2" s="52"/>
    </row>
    <row r="3" ht="12.75" customHeight="1">
      <c r="A3" s="53" t="s">
        <v>284</v>
      </c>
      <c r="B3" s="54"/>
      <c r="C3" s="54"/>
      <c r="D3" s="55" t="s">
        <v>285</v>
      </c>
      <c r="E3" s="55" t="s">
        <v>286</v>
      </c>
      <c r="F3" s="55" t="s">
        <v>287</v>
      </c>
      <c r="G3" s="55" t="s">
        <v>39</v>
      </c>
      <c r="H3" s="55" t="s">
        <v>282</v>
      </c>
      <c r="I3" s="55" t="s">
        <v>283</v>
      </c>
      <c r="J3" s="56"/>
    </row>
    <row r="4" ht="12.75" customHeight="1">
      <c r="A4" s="57" t="s">
        <v>288</v>
      </c>
      <c r="B4" s="54"/>
      <c r="C4" s="54"/>
      <c r="D4" s="55" t="s">
        <v>289</v>
      </c>
      <c r="E4" s="55" t="s">
        <v>290</v>
      </c>
      <c r="F4" s="55" t="s">
        <v>287</v>
      </c>
      <c r="G4" s="55" t="s">
        <v>39</v>
      </c>
      <c r="H4" s="55" t="s">
        <v>282</v>
      </c>
      <c r="I4" s="55" t="s">
        <v>283</v>
      </c>
      <c r="J4" s="56"/>
    </row>
    <row r="5" ht="12.75" customHeight="1">
      <c r="A5" s="58" t="s">
        <v>278</v>
      </c>
      <c r="B5" s="50" t="s">
        <v>291</v>
      </c>
      <c r="C5" s="50" t="s">
        <v>292</v>
      </c>
      <c r="D5" s="51"/>
      <c r="E5" s="51"/>
      <c r="F5" s="50" t="s">
        <v>281</v>
      </c>
      <c r="G5" s="50" t="s">
        <v>39</v>
      </c>
      <c r="H5" s="50" t="s">
        <v>282</v>
      </c>
      <c r="I5" s="50" t="s">
        <v>283</v>
      </c>
      <c r="J5" s="52"/>
    </row>
    <row r="6" ht="12.75" customHeight="1">
      <c r="A6" s="53" t="s">
        <v>284</v>
      </c>
      <c r="B6" s="54"/>
      <c r="C6" s="54"/>
      <c r="D6" s="55" t="s">
        <v>293</v>
      </c>
      <c r="E6" s="55" t="s">
        <v>294</v>
      </c>
      <c r="F6" s="55" t="s">
        <v>287</v>
      </c>
      <c r="G6" s="55" t="s">
        <v>39</v>
      </c>
      <c r="H6" s="55" t="s">
        <v>282</v>
      </c>
      <c r="I6" s="55" t="s">
        <v>283</v>
      </c>
      <c r="J6" s="56"/>
    </row>
    <row r="7" ht="12.75" customHeight="1">
      <c r="A7" s="53" t="s">
        <v>284</v>
      </c>
      <c r="B7" s="54"/>
      <c r="C7" s="54"/>
      <c r="D7" s="55" t="s">
        <v>295</v>
      </c>
      <c r="E7" s="55" t="s">
        <v>296</v>
      </c>
      <c r="F7" s="55" t="s">
        <v>287</v>
      </c>
      <c r="G7" s="55" t="s">
        <v>39</v>
      </c>
      <c r="H7" s="55" t="s">
        <v>282</v>
      </c>
      <c r="I7" s="55" t="s">
        <v>283</v>
      </c>
      <c r="J7" s="56"/>
    </row>
    <row r="8" ht="12.75" customHeight="1">
      <c r="A8" s="58" t="s">
        <v>278</v>
      </c>
      <c r="B8" s="50" t="s">
        <v>297</v>
      </c>
      <c r="C8" s="50" t="s">
        <v>298</v>
      </c>
      <c r="D8" s="51"/>
      <c r="E8" s="51"/>
      <c r="F8" s="50" t="s">
        <v>281</v>
      </c>
      <c r="G8" s="50" t="s">
        <v>39</v>
      </c>
      <c r="H8" s="50" t="s">
        <v>282</v>
      </c>
      <c r="I8" s="50" t="s">
        <v>283</v>
      </c>
      <c r="J8" s="52"/>
    </row>
    <row r="9" ht="12.75" customHeight="1">
      <c r="A9" s="53" t="s">
        <v>284</v>
      </c>
      <c r="B9" s="54"/>
      <c r="C9" s="54"/>
      <c r="D9" s="55" t="s">
        <v>299</v>
      </c>
      <c r="E9" s="55" t="s">
        <v>300</v>
      </c>
      <c r="F9" s="55" t="s">
        <v>287</v>
      </c>
      <c r="G9" s="55" t="s">
        <v>39</v>
      </c>
      <c r="H9" s="55" t="s">
        <v>282</v>
      </c>
      <c r="I9" s="55" t="s">
        <v>283</v>
      </c>
      <c r="J9" s="56"/>
    </row>
    <row r="10" ht="12.75" customHeight="1">
      <c r="A10" s="53" t="s">
        <v>284</v>
      </c>
      <c r="B10" s="54"/>
      <c r="C10" s="54"/>
      <c r="D10" s="55" t="s">
        <v>301</v>
      </c>
      <c r="E10" s="55" t="s">
        <v>302</v>
      </c>
      <c r="F10" s="55" t="s">
        <v>287</v>
      </c>
      <c r="G10" s="55" t="s">
        <v>39</v>
      </c>
      <c r="H10" s="55" t="s">
        <v>282</v>
      </c>
      <c r="I10" s="55" t="s">
        <v>283</v>
      </c>
      <c r="J10" s="56"/>
    </row>
  </sheetData>
  <printOptions/>
  <pageMargins bottom="0.75" footer="0.0" header="0.0" left="0.7" right="0.7" top="0.75"/>
  <pageSetup orientation="landscape"/>
  <drawing r:id="rId1"/>
</worksheet>
</file>